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<sst xmlns="http://schemas.openxmlformats.org/spreadsheetml/2006/main" count="4972" uniqueCount="1464">
  <si>
    <t xml:space="preserve">к  договору № АМ 1/76 от 30.11.17г</t>
  </si>
  <si>
    <t xml:space="preserve">ОТЧЕТ</t>
  </si>
  <si>
    <t xml:space="preserve">Агента ООО «Гринверс» о продаже за МАРТ 2019г.  Оздоровительных путевок ООО «Мостовик Девелопмент» ИНН 7724791423 </t>
  </si>
  <si>
    <t xml:space="preserve">ГК «Bridge Resort 4*»</t>
  </si>
  <si>
    <t xml:space="preserve">Номер заявки</t>
  </si>
  <si>
    <t xml:space="preserve">ФИО туриста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</si>
  <si>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</si>
  <si>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</si>
  <si>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</si>
  <si>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</si>
  <si>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</si>
  <si>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158779151244</t>
  </si>
  <si>
    <t xml:space="preserve">ПАШКЕВИЧ ТАТЬЯНА
БОГАТЫРЕВА ИРИНА</t>
  </si>
  <si>
    <t xml:space="preserve">19.02.2019</t>
  </si>
  <si>
    <t xml:space="preserve">01.03.2019</t>
  </si>
  <si>
    <t xml:space="preserve">158729163150</t>
  </si>
  <si>
    <t xml:space="preserve">СНЕТКОВА АНЖЕЛИКА
СНЕТКОВА АСИЯ
ТИЩЕНКО ФАТЫМА
ТИЩЕНКО НИКОЛАЙ
ЗАВЬЯЛОВА АЛИНА</t>
  </si>
  <si>
    <t xml:space="preserve">20.02.2019</t>
  </si>
  <si>
    <t xml:space="preserve">158739157891</t>
  </si>
  <si>
    <t xml:space="preserve">БАХАРЕВА МАРИНА</t>
  </si>
  <si>
    <t xml:space="preserve">158729167141</t>
  </si>
  <si>
    <t xml:space="preserve">ЕФИМОВ МАКСИМ
ЕФИМОВА ОЛЬГА
ЕФИМОВА ВЕРА</t>
  </si>
  <si>
    <t xml:space="preserve">22.02.2019</t>
  </si>
  <si>
    <t xml:space="preserve">158759166826</t>
  </si>
  <si>
    <t xml:space="preserve">ХУСНИЯРОВА ДИЛАРА
БОДРОВ АЛЕКСАНДР</t>
  </si>
  <si>
    <t xml:space="preserve">158769161129</t>
  </si>
  <si>
    <t xml:space="preserve">РЫЖЕНКО АНДРЕЙ
ВАХРУШЕВА ЕКАТЕРИНА</t>
  </si>
  <si>
    <t xml:space="preserve">158729166939</t>
  </si>
  <si>
    <t xml:space="preserve">АПЛЕТИН МАКСИМ</t>
  </si>
  <si>
    <t xml:space="preserve">158789167680</t>
  </si>
  <si>
    <t xml:space="preserve">БОРИСОВ СЕРГЕЙ
МИНГАЛЕЕВА РАЗИЯ</t>
  </si>
  <si>
    <t xml:space="preserve">158789170635</t>
  </si>
  <si>
    <t xml:space="preserve">ЩЕКАТУРИН ЕВГЕНИЙ
ЩЕКАТУРИНА ЕЛЕНА
ЩЕКАТУРИНА ПОЛИНА</t>
  </si>
  <si>
    <t xml:space="preserve">158789157537</t>
  </si>
  <si>
    <t xml:space="preserve">КИРИЛЛОВ СВЯТОСЛАВ
КИРИЛЛОВА ИРИНА
ИВАНОВ ДМИТРИЙ
ИВАНОВ СЕРГЕЙ
ИВАНОВА ОЛЬГА
ИВАНОВ АЛЕКСЕЙ</t>
  </si>
  <si>
    <t xml:space="preserve">23.02.2019</t>
  </si>
  <si>
    <t xml:space="preserve">03.03.2019</t>
  </si>
  <si>
    <t xml:space="preserve">158779172652</t>
  </si>
  <si>
    <t xml:space="preserve">АБРОСИМОВ АНДРЕЙ
АБРОСИМОВА ЕКАТЕРИНА
АБРОСИМОВА ЗЛАТА
АБРОСИМОВ АРХИП</t>
  </si>
  <si>
    <t xml:space="preserve">02.03.2019</t>
  </si>
  <si>
    <t xml:space="preserve">158739155002</t>
  </si>
  <si>
    <t xml:space="preserve">ВОРОНИН ПАВЕЛ
ВОРОНИНА ДИАНА
ВОРОНИН МАЙКЛ
ВОРОНИН НИКОЛАС
ПЕТРИЩЕВ СЕРГЕЙ
ПЕТРИЩЕВА ЕЛЕНА</t>
  </si>
  <si>
    <t xml:space="preserve">158779162202</t>
  </si>
  <si>
    <t xml:space="preserve">БУРЦЕВ ВЛАДИМИР
БУРЦЕВА МАРИЯ
БУРЦЕВА ЕВА</t>
  </si>
  <si>
    <t xml:space="preserve">158749169727</t>
  </si>
  <si>
    <t xml:space="preserve">АНОШКИН ЯРОСЛАВ
АНОШКИНА ЯНА
АНОШКИН АРТЕМИЙ</t>
  </si>
  <si>
    <t xml:space="preserve">158769167633</t>
  </si>
  <si>
    <t xml:space="preserve">КАСЬЯНОВ АЛЕКСЕЙ
КАСЬЯНОВА ЕЛЕНА
КАСЬЯНОВА СОФИЯ</t>
  </si>
  <si>
    <t xml:space="preserve">05.03.2019</t>
  </si>
  <si>
    <t xml:space="preserve">158789151924</t>
  </si>
  <si>
    <t xml:space="preserve">КРУГЛОВА НАТАЛИЯ
СОРОКИНА МАРИНА
СОРОКИН ТИМУР
КРУГЛОВА ТАТЬЯНА
ПИСКУНОВА ЛЮБОВЬ</t>
  </si>
  <si>
    <t xml:space="preserve">158769171609</t>
  </si>
  <si>
    <t xml:space="preserve">ТУКАН ЕЛЕНА
ТУКАН АНЖЕЛИКА
НИКОЛАЕВА ОЛЬГА
НИКОЛАЕВ ЕЛИСЕЙ
АВАЛЯН ГУРГЕН</t>
  </si>
  <si>
    <t xml:space="preserve">157779156150</t>
  </si>
  <si>
    <t xml:space="preserve">БИРЮКОВ МИХАИЛ
МИХАЙЛОВА КСЕНИЯ</t>
  </si>
  <si>
    <t xml:space="preserve">158779161380</t>
  </si>
  <si>
    <t xml:space="preserve">ШИШКИНА ИННА
ШИШКИНА ПОЛИНА
ЛОМТЕВА АНАСТАСИЯ
ШИШКИН ДМИТРИЙ
МЕНЬКОВ СЕРГЕЙ</t>
  </si>
  <si>
    <t xml:space="preserve">158739154302</t>
  </si>
  <si>
    <t xml:space="preserve">BECHYNE DAVID
BECHYNE KAREL</t>
  </si>
  <si>
    <t xml:space="preserve">24.02.2019</t>
  </si>
  <si>
    <t xml:space="preserve">158759169148</t>
  </si>
  <si>
    <t xml:space="preserve">БАКУНОВ ПЕТР
БАКУНОВА МАРИНА
ШИПИЦЫН ВЛАДИМИР
БАКУНОВ МАРК</t>
  </si>
  <si>
    <t xml:space="preserve">158709169181</t>
  </si>
  <si>
    <t xml:space="preserve">МОХОН ПАВЕЛ
ПАНШИНА АЛЕСЯ</t>
  </si>
  <si>
    <t xml:space="preserve">158769167916</t>
  </si>
  <si>
    <t xml:space="preserve">НЕМТИНОВ ПЕТР
НЕМТИНОВА НАДЕЖДА</t>
  </si>
  <si>
    <t xml:space="preserve">158749157649</t>
  </si>
  <si>
    <t xml:space="preserve">ЧЕРВЯКОВА ЕЛЕНА</t>
  </si>
  <si>
    <t xml:space="preserve">158729170059</t>
  </si>
  <si>
    <t xml:space="preserve">БАРАННИК ПЕТР
БАРАННИК ПЕТР</t>
  </si>
  <si>
    <t xml:space="preserve">157779155399</t>
  </si>
  <si>
    <t xml:space="preserve">ЛИПОВЕНКО СЕРГЕЙ
ЛИПОВЕНКО АНТОН
ЛИПОВЕНКО ОЛЬГА
ЛИПОВЕНКО ПОЛИНА</t>
  </si>
  <si>
    <t xml:space="preserve">157769159754</t>
  </si>
  <si>
    <t xml:space="preserve">ГОРЬКОВ ОЛЕГ</t>
  </si>
  <si>
    <t xml:space="preserve">158789152297</t>
  </si>
  <si>
    <t xml:space="preserve">ЩУПАКОВ ИГОРЬ
ДРОНЬ ДМИТРИЙ
АНДРИАНОВА ОЛЬГА
ПРОВАТОРОВ ДАНИИЛ
ПРОВАТОРОВ ИННОКЕНТИЙ
МАКИТРИНА ИРИНА</t>
  </si>
  <si>
    <t xml:space="preserve">158799152892</t>
  </si>
  <si>
    <t xml:space="preserve">ЩУПАКОВ АНТОН
ЩУПАКОВ АНДРЕЙ</t>
  </si>
  <si>
    <t xml:space="preserve">158719158438</t>
  </si>
  <si>
    <t xml:space="preserve">БЕЛОУСОВ АЛЕКСАНДР
СОРОКИНА ОКСАНА</t>
  </si>
  <si>
    <t xml:space="preserve">158759167663</t>
  </si>
  <si>
    <t xml:space="preserve">БЫСТРОВА АЛЕНА
БЫСТРОВ АНДРЕЙ
БЫСТРОВА МИЛАНА</t>
  </si>
  <si>
    <t xml:space="preserve">158749158226</t>
  </si>
  <si>
    <t xml:space="preserve">СИВОРОНОВ КОНСТАНТИН
СИВОРОНОВА ИННА</t>
  </si>
  <si>
    <t xml:space="preserve">158779161861</t>
  </si>
  <si>
    <t xml:space="preserve">ПЕНЗИН ЕВГЕНИЙ
ПЕНЗИНА АЛЕНА
ПЕНЗИНА МАРЬЯНА</t>
  </si>
  <si>
    <t xml:space="preserve">158799168411</t>
  </si>
  <si>
    <t xml:space="preserve">ВАЙСМАН АЛЕКСАНДР
ТИТОВА СВЕТЛАНА</t>
  </si>
  <si>
    <t xml:space="preserve">158729168216</t>
  </si>
  <si>
    <t xml:space="preserve">КИДЯРОВА НАТАЛЬЯ</t>
  </si>
  <si>
    <t xml:space="preserve">158729157579</t>
  </si>
  <si>
    <t xml:space="preserve">ШАТРИЛОВА ВИКТОРИЯ
ШАТРИЛОВ ДЕНИС
ШАТРИЛОВА ДАРЬЯ</t>
  </si>
  <si>
    <t xml:space="preserve">158719172625</t>
  </si>
  <si>
    <t xml:space="preserve">НИКОНОВА МАРИЯ
НИКОНОВ СЕРГЕЙ</t>
  </si>
  <si>
    <t xml:space="preserve">25.02.2019</t>
  </si>
  <si>
    <t xml:space="preserve">158739168705</t>
  </si>
  <si>
    <t xml:space="preserve">ПАЛЕЙ ДИНА
НИКИТИН ВЯЧЕСЛАВ
ПАЛЕЙ АЛИНА</t>
  </si>
  <si>
    <t xml:space="preserve">158779168174</t>
  </si>
  <si>
    <t xml:space="preserve">ИВЛЕВА ЕЛЕНА
ИВЛЕВ ВИТАЛИЙ
ИВЛЕВ АНТОН
ИВЛЕВ ИВАН</t>
  </si>
  <si>
    <t xml:space="preserve">04.03.2019</t>
  </si>
  <si>
    <t xml:space="preserve">158749161592</t>
  </si>
  <si>
    <t xml:space="preserve">ЗОЛИН АЛЕКСЕЙ
ЗОЛИНА ОЛЬГА
ЗОЛИН АЛЕКСЕЙ
ЗОЛИН ВЛАДИСЛАВ</t>
  </si>
  <si>
    <t xml:space="preserve">26.02.2019</t>
  </si>
  <si>
    <t xml:space="preserve">158749167938</t>
  </si>
  <si>
    <t xml:space="preserve">ГРИПАСЬ ВЯЧЕСЛАВ
СОЧИЛОВА НЕЛЛИ</t>
  </si>
  <si>
    <t xml:space="preserve">158729172848</t>
  </si>
  <si>
    <t xml:space="preserve">МАКАРЫЧЕВ ДЕНИС
МАКАРЫЧЕВА МАРИНА</t>
  </si>
  <si>
    <t xml:space="preserve">158779154740</t>
  </si>
  <si>
    <t xml:space="preserve">ПИМЕНОВ АЛЕКСЕЙ
ПИМЕНОВА ЕКАТЕРИНА
ПИМЕНОВ ФЁДОР</t>
  </si>
  <si>
    <t xml:space="preserve">158709167965</t>
  </si>
  <si>
    <t xml:space="preserve">ЕРАСТОВА НАТАЛЬЯ
КОНСТАНЦ ЕКАТЕРИНА
КОНСТАНЦ ВИКТОРИЯ</t>
  </si>
  <si>
    <t xml:space="preserve">158729171469</t>
  </si>
  <si>
    <t xml:space="preserve">ДАНИЛОВА НАДЕЖДА</t>
  </si>
  <si>
    <t xml:space="preserve">158769171289</t>
  </si>
  <si>
    <t xml:space="preserve">ПИЛЮГИНА АЛИСА</t>
  </si>
  <si>
    <t xml:space="preserve">158759172667</t>
  </si>
  <si>
    <t xml:space="preserve">ПРОКОФЬЕВ ЮРИЙ
ЮДИНА ОЛЬГА</t>
  </si>
  <si>
    <t xml:space="preserve">158759171257</t>
  </si>
  <si>
    <t xml:space="preserve">БОЛЬШАКОВ ЕВГЕНИЙ
ПЫРЫКИНА КРИСТИНА
ГРАНИК АНДРЕЙ</t>
  </si>
  <si>
    <t xml:space="preserve">158769172293</t>
  </si>
  <si>
    <t xml:space="preserve">ЯРЫГИНА ЕЛЕНА
МАРЧЕНКО АЛЕКСАНДР
ЯРЫГИНА ДИАНА
МАРЧЕНКО МИЛАНА</t>
  </si>
  <si>
    <t xml:space="preserve">158739162369</t>
  </si>
  <si>
    <t xml:space="preserve">БУРЕНКОВ ВЛАДИМИР
БУРЕНКОВА ОЛЬГА</t>
  </si>
  <si>
    <t xml:space="preserve">157799160159</t>
  </si>
  <si>
    <t xml:space="preserve">КОНСТАНТИНОВА АНАСТАСИЯ</t>
  </si>
  <si>
    <t xml:space="preserve">158719162480</t>
  </si>
  <si>
    <t xml:space="preserve">ПОНОМАРЕВ ВАДИМ
ПОГОРЕЛЬЦЕВА ИРИНА</t>
  </si>
  <si>
    <t xml:space="preserve">158789172615</t>
  </si>
  <si>
    <t xml:space="preserve">ДАНЧЕНКО ИГОРЬ
КРУГЛОВА ОКСАНА</t>
  </si>
  <si>
    <t xml:space="preserve">158749169963</t>
  </si>
  <si>
    <t xml:space="preserve">КОСТЕНКО СВЕТЛАНА
КОСТЕНКО ДАРЬЯ</t>
  </si>
  <si>
    <t xml:space="preserve">27.02.2019</t>
  </si>
  <si>
    <t xml:space="preserve">158779166521</t>
  </si>
  <si>
    <t xml:space="preserve">ДАВЫДОВА МАРИНА
ОСЕТРОВ ЕВГЕНИЙ</t>
  </si>
  <si>
    <t xml:space="preserve">08.03.2019</t>
  </si>
  <si>
    <t xml:space="preserve">158709168214</t>
  </si>
  <si>
    <t xml:space="preserve">КИСЛИЦЫН СЕРГЕЙ
КИСЛИЦЫНА ВАЛЕНТИНА</t>
  </si>
  <si>
    <t xml:space="preserve">158759172889</t>
  </si>
  <si>
    <t xml:space="preserve">ДАНИЛЬЧЕВ РОМАН
МИРОХВАТОВА АНАСТАСИЯ</t>
  </si>
  <si>
    <t xml:space="preserve">06.03.2019</t>
  </si>
  <si>
    <t xml:space="preserve">158779172447</t>
  </si>
  <si>
    <t xml:space="preserve">ЩЕГОЛЕВА МАРИНА
ЩЕГОЛЕВ СЕРГЕЙ</t>
  </si>
  <si>
    <t xml:space="preserve">157749161083</t>
  </si>
  <si>
    <t xml:space="preserve">ФИЛЬЧУКОВ ИГОРЬ
ФИЛЬЧУКОВА ВАЛЕНТИНА
ФИЛЬЧУКОВА НИНА</t>
  </si>
  <si>
    <t xml:space="preserve">158739168446</t>
  </si>
  <si>
    <t xml:space="preserve">ХРАМОВ МИХАИЛ
МОЛОДЦОВА ТАТЬЯНА
ХРАМОВ АРТУР</t>
  </si>
  <si>
    <t xml:space="preserve">158709171979</t>
  </si>
  <si>
    <t xml:space="preserve">ШЕФЕР АНДРЕЙ
ШЕФЕР СВЕТЛАНА
ШЕФЕР НИКИТА</t>
  </si>
  <si>
    <t xml:space="preserve">158779171129</t>
  </si>
  <si>
    <t xml:space="preserve">ПОТЕМКИНА ОЛЬГА
ПОТЕМКИН АЛЕКСАНДР</t>
  </si>
  <si>
    <t xml:space="preserve">158749169680</t>
  </si>
  <si>
    <t xml:space="preserve">АВЕРЬЯНОВ АНДРЕЙ
АВЕРЬЯНОВА ОЛЬГА
АВЕРЬЯНОВА АННА</t>
  </si>
  <si>
    <t xml:space="preserve">157789152702</t>
  </si>
  <si>
    <t xml:space="preserve">СТРОКОВА МАРИЯ
ВЛАДЫЧИНА ДАРЬЯ</t>
  </si>
  <si>
    <t xml:space="preserve">28.02.2019</t>
  </si>
  <si>
    <t xml:space="preserve">158709161772</t>
  </si>
  <si>
    <t xml:space="preserve">КНЯЗЕВ ВАСИЛИЙ
АБРУЧНЕВА ИННА
КНЯЗЕВА ГАЛИНА
ИВАНОВА ЕЛЕНА
ЖУРИК СЕРГЕЙ</t>
  </si>
  <si>
    <t xml:space="preserve">158799163102</t>
  </si>
  <si>
    <t xml:space="preserve">БАЮШКИНА ИНЕССА
КУЛАГИНА ОЛЬГА
КОЧЕТКОВА ЕЛЕНА
СОРОКИНА НАДЕЖДА</t>
  </si>
  <si>
    <t xml:space="preserve">158769163932</t>
  </si>
  <si>
    <t xml:space="preserve">ПОЖИДАЕВ СЕРГЕЙ
ПОЖИДАЕВА ЕЛЕНА</t>
  </si>
  <si>
    <t xml:space="preserve">158749170327</t>
  </si>
  <si>
    <t xml:space="preserve">ТАРАСОВ АЛЕКСЕЙ
ТАРАСОВА ИРИНА</t>
  </si>
  <si>
    <t xml:space="preserve">158799166967</t>
  </si>
  <si>
    <t xml:space="preserve">ЗАХАРОВА ОЛЬГА
ЗАХАРОВ АЛЕКСАНДР</t>
  </si>
  <si>
    <t xml:space="preserve">157719159506</t>
  </si>
  <si>
    <t xml:space="preserve">УСТИНОВА АННА
УСТИНОВА ВАРВАРА</t>
  </si>
  <si>
    <t xml:space="preserve">158759172452</t>
  </si>
  <si>
    <t xml:space="preserve">ГРИГОРЬЕВ СЕМЕН
ГРИГОРЬЕВА АЛЕНА</t>
  </si>
  <si>
    <t xml:space="preserve">158759170403</t>
  </si>
  <si>
    <t xml:space="preserve">ИШУТКИНА ЕВГЕНИЯ
КАТАНЦЕВ АЛЕКСАНДР</t>
  </si>
  <si>
    <t xml:space="preserve">158719170843</t>
  </si>
  <si>
    <t xml:space="preserve">АСНИН ИГОРЬ
АСНИНА ВИКТОРИЯ</t>
  </si>
  <si>
    <t xml:space="preserve">158709173683</t>
  </si>
  <si>
    <t xml:space="preserve">ОМЕЛЬЧЕНКО НАТАЛИЯ
ЛЕОНОВА ВАЛЕРИЯ</t>
  </si>
  <si>
    <t xml:space="preserve">158729161446</t>
  </si>
  <si>
    <t xml:space="preserve">МАМЕДОВ РАУФ
МАМЕДОВА НИЯРЬ</t>
  </si>
  <si>
    <t xml:space="preserve">158709173096</t>
  </si>
  <si>
    <t xml:space="preserve">ОЛЕННИКОВА ОЛЬГА
ОЛЕННИКОВ АНТОН</t>
  </si>
  <si>
    <t xml:space="preserve">158799172470</t>
  </si>
  <si>
    <t xml:space="preserve">ИСАКОВА НАРЗИЛЯ</t>
  </si>
  <si>
    <t xml:space="preserve">157789202438</t>
  </si>
  <si>
    <t xml:space="preserve">ТОЛМАЧЕВ ИЛЬЯ
ТОЛМАЧЕВА КАРИНА
ТОЛМАЧЕВА ЕЛИЗАВЕТА
ТОЛМАЧЕВА ЭВЕЛИНА</t>
  </si>
  <si>
    <t xml:space="preserve">157729205228</t>
  </si>
  <si>
    <t xml:space="preserve">ЛЬВОВА АЛЕНА
ЛЬВОВ ИГОРЬ</t>
  </si>
  <si>
    <t xml:space="preserve">158759210598</t>
  </si>
  <si>
    <t xml:space="preserve">ИСХАКОВА АЛЬФИЯ</t>
  </si>
  <si>
    <t xml:space="preserve">07.03.2019</t>
  </si>
  <si>
    <t xml:space="preserve">158769208398</t>
  </si>
  <si>
    <t xml:space="preserve">ЧЕСЕБИЕВА МАРЗЕТ
ЧЕСЕБИЕВ ЮСУФ</t>
  </si>
  <si>
    <t xml:space="preserve">158789209120</t>
  </si>
  <si>
    <t xml:space="preserve">БЫЧКОВ ЕГОР
БЫЧКОВА НАДЕЖДА
БЫЧКОВ МИРОН
БЫЧКОВА АННА
БЫЧКОВ РОМАН</t>
  </si>
  <si>
    <t xml:space="preserve">158789202176</t>
  </si>
  <si>
    <t xml:space="preserve">ДЖУСОЕВ АЛЬБЕРТ</t>
  </si>
  <si>
    <t xml:space="preserve">158729203146</t>
  </si>
  <si>
    <t xml:space="preserve">ЖЕЛЕЗНЯК ЕЛЕНА
ШЕПИЛОВА АЛЕКСАНДРА</t>
  </si>
  <si>
    <t xml:space="preserve">158779208061</t>
  </si>
  <si>
    <t xml:space="preserve">КАТЫКОВ ИГОРЬ
КАТЫКОВА ВАЛЕРИЯ
КАТЫКОВ МАРК
КАТЫКОВ ВЛАДИСЛАВ</t>
  </si>
  <si>
    <t xml:space="preserve">158749203049</t>
  </si>
  <si>
    <t xml:space="preserve">СПИРИДОНОВ ИЛЬЯ
СПИРИДОНОВА МАРИНА</t>
  </si>
  <si>
    <t xml:space="preserve">158749203407</t>
  </si>
  <si>
    <t xml:space="preserve">РЯБУХИН ЕВГЕНИЙ
РЯБУХИНА ОКСАНА</t>
  </si>
  <si>
    <t xml:space="preserve">158749200093</t>
  </si>
  <si>
    <t xml:space="preserve">БЕБЕНИН АЛЕКСЕЙ
БЕБЕНИНА ОЛЬГА</t>
  </si>
  <si>
    <t xml:space="preserve">09.03.2019</t>
  </si>
  <si>
    <t xml:space="preserve">158779202038</t>
  </si>
  <si>
    <t xml:space="preserve">ГОРЕЛОВ ЕВГЕНИЙ
ГОРЕЛОВА ВАЛЕНТИНА</t>
  </si>
  <si>
    <t xml:space="preserve">158719202803</t>
  </si>
  <si>
    <t xml:space="preserve">МАКОВЕЕВ НИКОЛАЙ
МАКОВЕЕВА ИРИНА</t>
  </si>
  <si>
    <t xml:space="preserve">157759204583</t>
  </si>
  <si>
    <t xml:space="preserve">МАВЛЮТОВ РУСЛАН
ВАРАВКА МАРИЯ</t>
  </si>
  <si>
    <t xml:space="preserve">158729211851</t>
  </si>
  <si>
    <t xml:space="preserve">ГРИСЕНКО АЛЕКСЕЙ
ГРИСЕНКО АННА
ГРИСЕНКО ГРИГОРИЙ
ГРИСЕНКО ГЕОРГИЙ</t>
  </si>
  <si>
    <t xml:space="preserve">157789202025</t>
  </si>
  <si>
    <t xml:space="preserve">ГРАБКОВ ПАВЕЛ
ГРАБКОВА ОЛЬГА</t>
  </si>
  <si>
    <t xml:space="preserve">158719206870</t>
  </si>
  <si>
    <t xml:space="preserve">КУЗНЕЦОВА АЛЕНА
МОЖЕНКОВ ДМИТРИЙ
КУЗНЕЦОВ ИЛЬЯ
ЩАВЛЕВ АНТОН</t>
  </si>
  <si>
    <t xml:space="preserve">158739210312</t>
  </si>
  <si>
    <t xml:space="preserve">РЫЧКОВА ТАТЬЯНА
РЫЧКОВ ДМИТРИЙ</t>
  </si>
  <si>
    <t xml:space="preserve">157729205822</t>
  </si>
  <si>
    <t xml:space="preserve">КУЛЕШОВ АНДРЕЙ</t>
  </si>
  <si>
    <t xml:space="preserve">158759211922</t>
  </si>
  <si>
    <t xml:space="preserve">НИКИТИН АНТОН
НИКИТИНА КРИСТИНА
НИКИТИН ИЛЬЯ</t>
  </si>
  <si>
    <t xml:space="preserve">158759201558</t>
  </si>
  <si>
    <t xml:space="preserve">ВЕРЕВКИНА НАТАЛИЯ
ВЕРЕВКИН АНДРЕЙ</t>
  </si>
  <si>
    <t xml:space="preserve">10.03.2019</t>
  </si>
  <si>
    <t xml:space="preserve">158799207745</t>
  </si>
  <si>
    <t xml:space="preserve">КОВАЛЬЧУК АНЖЕЛА
КОВТУН МАРИЯ</t>
  </si>
  <si>
    <t xml:space="preserve">158729209315</t>
  </si>
  <si>
    <t xml:space="preserve">БАЙМУРАТОВА НАТАЛЬЯ</t>
  </si>
  <si>
    <t xml:space="preserve">157739206271</t>
  </si>
  <si>
    <t xml:space="preserve">ЧЕПЧУГОВ ЮРИЙ
ПРОСКУРА АЛЕКСАНДР</t>
  </si>
  <si>
    <t xml:space="preserve">158779210156</t>
  </si>
  <si>
    <t xml:space="preserve">ЗОЛОТУХИН АЛЕКСАНДР
ВОРОНЧИХИНА ГАЛИНА</t>
  </si>
  <si>
    <t xml:space="preserve">158799209299</t>
  </si>
  <si>
    <t xml:space="preserve">КАБАРДИНСКАЯ НАТАЛЬЯ
КАБАРДИНСКИЙ ВАСИЛИЙ</t>
  </si>
  <si>
    <t xml:space="preserve">157709201747</t>
  </si>
  <si>
    <t xml:space="preserve">АИТОВ СЕРГЕЙ
АИТОВА МАРИНА
АИТОВА ЮЛИЯ</t>
  </si>
  <si>
    <t xml:space="preserve">158739204052</t>
  </si>
  <si>
    <t xml:space="preserve">КОТЕНКО АНАСТАСИЯ</t>
  </si>
  <si>
    <t xml:space="preserve">158739205882</t>
  </si>
  <si>
    <t xml:space="preserve">ЧУФРЯКОВА ИРИНА
ПУДАНОВ ДМИТРИЙ</t>
  </si>
  <si>
    <t xml:space="preserve">158729212087</t>
  </si>
  <si>
    <t xml:space="preserve">ДУПЛЕВ СЕРГЕЙ
ДУПЛЕВА АННА
ДУПЛЕВА ДАРЬЯ</t>
  </si>
  <si>
    <t xml:space="preserve">11.03.2019</t>
  </si>
  <si>
    <t xml:space="preserve">157719206347</t>
  </si>
  <si>
    <t xml:space="preserve">МЕЛКОНЯН САРКИС
ГАВРЮШЕНКО ЯНА</t>
  </si>
  <si>
    <t xml:space="preserve">158789201698</t>
  </si>
  <si>
    <t xml:space="preserve">ВОЛОХ ЕВГЕНИЙ
ВОЛОХ СВЕТЛАНА
ВОЛОХ ВЕРОНИКА
ВОЛОХ ВАЛЕНТИНА
ВОЛОХ ЮЛИАНА</t>
  </si>
  <si>
    <t xml:space="preserve">158719203008</t>
  </si>
  <si>
    <t xml:space="preserve">ЗАХАРОЧКИН МАКСИМ
ЗАХАРОЧКИНА АНАСТАСИЯ</t>
  </si>
  <si>
    <t xml:space="preserve">157739206448</t>
  </si>
  <si>
    <t xml:space="preserve">ЦИБАДЗЕ БАГРАТ
МАГОМЕДАЛИЕВА АНЖЕЛА</t>
  </si>
  <si>
    <t xml:space="preserve">158749208808</t>
  </si>
  <si>
    <t xml:space="preserve">ГОРБУНОВ СЕРГЕЙ
БОЦУЛА ЕВГЕНИЯ
ГОРБУНОВА АЛЕКСАНДРА</t>
  </si>
  <si>
    <t xml:space="preserve">158799210448</t>
  </si>
  <si>
    <t xml:space="preserve">ИВАНОВ ДМИТРИЙ
ИВАНОВА ЕЛЕНА</t>
  </si>
  <si>
    <t xml:space="preserve">158749202431</t>
  </si>
  <si>
    <t xml:space="preserve">ЧИРКИН АЛЕКСАНДР
ЧИРКИНА ЭММА</t>
  </si>
  <si>
    <t xml:space="preserve">158789202626</t>
  </si>
  <si>
    <t xml:space="preserve">ОШУР ВАДИМ
НАЛОБИНА ПОЛИНА</t>
  </si>
  <si>
    <t xml:space="preserve">158749209591</t>
  </si>
  <si>
    <t xml:space="preserve">АЙВАЗЯН ГНЕЛ
HARUTYUNYAN ARTYOM</t>
  </si>
  <si>
    <t xml:space="preserve">158719212406</t>
  </si>
  <si>
    <t xml:space="preserve">БОНДАРЕНКО ИРИНА
БОНДАРЕНКО УЛЬЯНА</t>
  </si>
  <si>
    <t xml:space="preserve">158779204599</t>
  </si>
  <si>
    <t xml:space="preserve">ПАШНИКОВ ИГОРЬ
ПАШНИКОВА ЕЛЕНА
ПАШНИКОВА ЕВГЕНИЯ</t>
  </si>
  <si>
    <t xml:space="preserve">158749205364</t>
  </si>
  <si>
    <t xml:space="preserve">ПАРШАКОВ ВАЛЕРИЙ
ПАРШАКОВА ЕКАТЕРИНА</t>
  </si>
  <si>
    <t xml:space="preserve">158779200690</t>
  </si>
  <si>
    <t xml:space="preserve">КОЛОТУШКИН АНДРЕЙ
КОЛОТУШКИНА АНАСТАСИЯ
КОЛОТУШКИН ПЛАТОН</t>
  </si>
  <si>
    <t xml:space="preserve">158759202562</t>
  </si>
  <si>
    <t xml:space="preserve">КУФТЫРЕВ ИЛЬЯ
ПЕРЕДНЯ СВЕТЛАНА
КУФТЫРЕВА ЕКАТЕРИНА</t>
  </si>
  <si>
    <t xml:space="preserve">158739208357</t>
  </si>
  <si>
    <t xml:space="preserve">ШЕШУКОВА ЛИДИЯ
ШИШКОВА СОФИЯ
ШИШКОВА ВАЛЕРИЯ</t>
  </si>
  <si>
    <t xml:space="preserve">158789212472</t>
  </si>
  <si>
    <t xml:space="preserve">ЧАЩИН СЕРГЕЙ</t>
  </si>
  <si>
    <t xml:space="preserve">158729208608</t>
  </si>
  <si>
    <t xml:space="preserve">ГРИГОРЬЕВА АЛЛА
ВОРОНКЕВИЧ АНАТОЛИЙ
ПОЛЯКОВ ФЕДОР
ВОРОНКЕВИЧ ВАРВАРА</t>
  </si>
  <si>
    <t xml:space="preserve">158749208723</t>
  </si>
  <si>
    <t xml:space="preserve">КОЛЕСНИКОВ ВЛАДИМИР
ЧУКЛОВА ГАЛИНА</t>
  </si>
  <si>
    <t xml:space="preserve">158719210983</t>
  </si>
  <si>
    <t xml:space="preserve">ПАНКРАТОВА ОЛЬГА</t>
  </si>
  <si>
    <t xml:space="preserve">158779203905</t>
  </si>
  <si>
    <t xml:space="preserve">ЛОГИНОВА ТАТЬЯНА
ЯШКОВ ВЛАДИМИР</t>
  </si>
  <si>
    <t xml:space="preserve">158749211785</t>
  </si>
  <si>
    <t xml:space="preserve">ШАПОВАЛОВ РОМАН
ЛИСИЧКИНА МАРИЯ</t>
  </si>
  <si>
    <t xml:space="preserve">158709212825</t>
  </si>
  <si>
    <t xml:space="preserve">КАЗАК СВЕТЛАНА
КАЗАК ВИКТОРИЯ</t>
  </si>
  <si>
    <t xml:space="preserve">158789203906</t>
  </si>
  <si>
    <t xml:space="preserve">БРЯНКИН НИКОЛАЙ
БРЯНКИНА НАДЕЖДА
БРЯНКИНА АНАСТАСИЯ
БРЯНКИНА ЕЛИЗАВЕТА</t>
  </si>
  <si>
    <t xml:space="preserve">157759206051</t>
  </si>
  <si>
    <t xml:space="preserve">БУТРИНОВА ЛЮДМИЛА
БУТРИНОВ ЛЕВ
ЛИМОНОВА МАРИНА</t>
  </si>
  <si>
    <t xml:space="preserve">157739207261</t>
  </si>
  <si>
    <t xml:space="preserve">АЛЕКСЕЕВ МИХАИЛ
АЛЕКСЕЕАВА АНТОНИНА</t>
  </si>
  <si>
    <t xml:space="preserve">158789207294</t>
  </si>
  <si>
    <t xml:space="preserve">БУРЦЕВА ЛАРИСА
ЧУЛЕЦ РУСЛАН</t>
  </si>
  <si>
    <t xml:space="preserve">158779210279</t>
  </si>
  <si>
    <t xml:space="preserve">МАКЕЕВА КСЕНИЯ
МАКЕЕВ КИРИЛЛ
МАКЕЕВ АНДРЕЙ</t>
  </si>
  <si>
    <t xml:space="preserve">158719213267</t>
  </si>
  <si>
    <t xml:space="preserve">ЗАЙЦЕВА НАТАЛЬЯ
ВЕГЕЛЕ ТАТЬЯНА</t>
  </si>
  <si>
    <t xml:space="preserve">158779168532</t>
  </si>
  <si>
    <t xml:space="preserve">ЕВСТИГНЕЕВ МИХАИЛ
ЕВСТИГНЕЕВА СВЕТЛАНА
ЕВСТИГНЕЕВА ЕВА</t>
  </si>
  <si>
    <t xml:space="preserve">158709212443</t>
  </si>
  <si>
    <t xml:space="preserve">МАЛКИН ИВАН
МАЛКИНА ИНДИРА</t>
  </si>
  <si>
    <t xml:space="preserve">158709210463</t>
  </si>
  <si>
    <t xml:space="preserve">КАМКИНА ИРИНА
КАМКИН АЛЕКСАНДР</t>
  </si>
  <si>
    <t xml:space="preserve">157739205984</t>
  </si>
  <si>
    <t xml:space="preserve">КАМЕНСКАЯ ЛЮБОВЬ</t>
  </si>
  <si>
    <t xml:space="preserve">158759202210</t>
  </si>
  <si>
    <t xml:space="preserve">МАРКОВА ЕЛЕНА
ШИЛОВСКИЙ ГЕОРГИЙ
МАРКОВА ОЛЕСЯ
ИВШУКОВ СЕРГЕЙ
РОДИНА ЮЛИЯ</t>
  </si>
  <si>
    <t xml:space="preserve">158749202455</t>
  </si>
  <si>
    <t xml:space="preserve">ЗИМЕНКОВ АНДРЕЙ
РЯЗАНЦЕВА ИРИНА</t>
  </si>
  <si>
    <t xml:space="preserve">157789201585</t>
  </si>
  <si>
    <t xml:space="preserve">ВАГИЗОВ РУСЛАН
ВАГИЗОВА АЛЬБИНА</t>
  </si>
  <si>
    <t xml:space="preserve">157709201495</t>
  </si>
  <si>
    <t xml:space="preserve">ГЕРАСЬКИНА ТАТЬЯНА
КРИШТАЛЬ ПОЛИНА</t>
  </si>
  <si>
    <t xml:space="preserve">158729210830</t>
  </si>
  <si>
    <t xml:space="preserve">ГАБЕЦ ОЛЕГ
РОМАНОВА ЯНА</t>
  </si>
  <si>
    <t xml:space="preserve">158729208127</t>
  </si>
  <si>
    <t xml:space="preserve">ПЫЛОВА ИРИНА
ПЫЛОВА ВЕРОНИКА</t>
  </si>
  <si>
    <t xml:space="preserve">157789202223</t>
  </si>
  <si>
    <t xml:space="preserve">ОСИПОВА ТАТЬЯНА
ОСИПОВ ГУРГЕН
ОСИПОВ ДАВИД</t>
  </si>
  <si>
    <t xml:space="preserve">158729202958</t>
  </si>
  <si>
    <t xml:space="preserve">ЕРЕМЕНКО ЛЮДМИЛА
ВАСИЛИАДИ ГЕОРГИС
ВАСИЛИАДИ НИКОС</t>
  </si>
  <si>
    <t xml:space="preserve">158769204758</t>
  </si>
  <si>
    <t xml:space="preserve">БАЛАШОВ ИВАН
ВОЛОДЧЕНКО МАРИНА
БАЛАШОВА АЛИСА</t>
  </si>
  <si>
    <t xml:space="preserve">158719205545</t>
  </si>
  <si>
    <t xml:space="preserve">МИФТАХОВ РАШИТ
МИФТАХОВА ГУЗЯЛ</t>
  </si>
  <si>
    <t xml:space="preserve">158799211520</t>
  </si>
  <si>
    <t xml:space="preserve">ДЖУРАБАЕВА ОЛЬГА</t>
  </si>
  <si>
    <t xml:space="preserve">12.03.2019</t>
  </si>
  <si>
    <t xml:space="preserve">157789201936</t>
  </si>
  <si>
    <t xml:space="preserve">МАШТАЛЕРОВА ЛЮДМИЛА
МАШТАЛЕРОВ ОЛЕГ</t>
  </si>
  <si>
    <t xml:space="preserve">158799205376</t>
  </si>
  <si>
    <t xml:space="preserve">УЛЬВАЧЕВ АЛЕКСАНДР
ПЫЛАЕВА МАРИНА
УЛЬВАЧЕВА НАТАЛЬЯ
КОРОЛЕВА АЛЕКСАНДРА
КОРОЛЕВ АРТЕМ
УЛЬВАЧЕВА КРИСТИНА
КОРОЛЕВ ИВАН
КОРОЛЕВ ИЛЬЯ</t>
  </si>
  <si>
    <t xml:space="preserve">158779211641</t>
  </si>
  <si>
    <t xml:space="preserve">САКЕВИЧ ДМИТРИЙ
САКЕВИЧ НАТАЛЬЯ</t>
  </si>
  <si>
    <t xml:space="preserve">158769201689</t>
  </si>
  <si>
    <t xml:space="preserve">ГУБИНА ЕЛЕНА
ГУБИНА СОФИЯ</t>
  </si>
  <si>
    <t xml:space="preserve">158799203464</t>
  </si>
  <si>
    <t xml:space="preserve">ТИХОНОВА ЕЛЕНА
ТИХОНОВ АНДРЕЙ
ТИХОНОВ ИВАН</t>
  </si>
  <si>
    <t xml:space="preserve">158779211047</t>
  </si>
  <si>
    <t xml:space="preserve">ИСАКОВ ВЯЧЕСЛАВ
БЕЛЯЕВ ВЛАДИСЛАВ
ЗЮЗИН СЕРГЕЙ</t>
  </si>
  <si>
    <t xml:space="preserve">158749211242</t>
  </si>
  <si>
    <t xml:space="preserve">ДРОЗДОВ ДМИТРИЙ
МЕНДАЛЬ ТАТЬЯНА</t>
  </si>
  <si>
    <t xml:space="preserve">158759203033</t>
  </si>
  <si>
    <t xml:space="preserve">ТКАЧЕНКО КРИСТИНА
ТКАЧЕНКО ГЕННАДИЙ
ТКАЧЕНКО МИЯ</t>
  </si>
  <si>
    <t xml:space="preserve">157779202628</t>
  </si>
  <si>
    <t xml:space="preserve">БИКЧЕНТАЕВА ЛЯЛЯ
ХАЛИУЛЛИН ДАМИР</t>
  </si>
  <si>
    <t xml:space="preserve">158739204076</t>
  </si>
  <si>
    <t xml:space="preserve">САКЕВИЧ ВИТАЛИЙ
САКЕВИЧ ОКСАНА
САКЕВИЧ ЯНА</t>
  </si>
  <si>
    <t xml:space="preserve">158799212886</t>
  </si>
  <si>
    <t xml:space="preserve">СЕМЕНОВА МАРИЯ
СЕМЕНОВ ГЕОРГИЙ</t>
  </si>
  <si>
    <t xml:space="preserve">158769202969</t>
  </si>
  <si>
    <t xml:space="preserve">АГЕЕВ ВЛАДИМИР
АГЕЕВА СВЕТЛАНА</t>
  </si>
  <si>
    <t xml:space="preserve">158779205169</t>
  </si>
  <si>
    <t xml:space="preserve">СЕМИН ВЛАДИМИР
ГРЕЧКИНА ЕЛЕНА
СЕМИНА АНАСТАСИЯ</t>
  </si>
  <si>
    <t xml:space="preserve">158709209924</t>
  </si>
  <si>
    <t xml:space="preserve">ЖУРАВЛЕВ ДМИТРИЙ
МАЙОРОВА МАРИЯ</t>
  </si>
  <si>
    <t xml:space="preserve">158779212334</t>
  </si>
  <si>
    <t xml:space="preserve">ИВАНОВ АЛЕКСЕЙ
ИВАНОВА КАРИНА
ИВАНОВА ВИКТОРИЯ</t>
  </si>
  <si>
    <t xml:space="preserve">158759211045</t>
  </si>
  <si>
    <t xml:space="preserve">ЯЙЛАХАНЯН СИРУНИК
БАРОЯН КАРЕН</t>
  </si>
  <si>
    <t xml:space="preserve">158719209970</t>
  </si>
  <si>
    <t xml:space="preserve">КАСИМОВ АБДУЛСАЛАМ</t>
  </si>
  <si>
    <t xml:space="preserve">158789202183</t>
  </si>
  <si>
    <t xml:space="preserve">ВЛАСОВА ЛАРИСА
ВЛАСОВ ВИТАЛИЙ
ДОЛБОВ МАКСИМ</t>
  </si>
  <si>
    <t xml:space="preserve">158789201155</t>
  </si>
  <si>
    <t xml:space="preserve">СВИРИДОВ ИВАН
СВИРИДОВА СОФИЯ</t>
  </si>
  <si>
    <t xml:space="preserve">158769204390</t>
  </si>
  <si>
    <t xml:space="preserve">ВАКУЛЕНКО ДМИТРИЙ
СТОЛЯРОВА ИРИНА</t>
  </si>
  <si>
    <t xml:space="preserve">158709213020</t>
  </si>
  <si>
    <t xml:space="preserve">КАЛУПАЕВА АНАСТАСИЯ
ВАСИЛЬЧЕНКО ДМИТРИЙ</t>
  </si>
  <si>
    <t xml:space="preserve">158749205166</t>
  </si>
  <si>
    <t xml:space="preserve">ЛЕБЕДЕВА ЕЛИЗАВЕТА</t>
  </si>
  <si>
    <t xml:space="preserve">15.03.2019</t>
  </si>
  <si>
    <t xml:space="preserve">158779209761</t>
  </si>
  <si>
    <t xml:space="preserve">СОРОКО ЛЮДМИЛА
СОРОКО КСЕНИЯ</t>
  </si>
  <si>
    <t xml:space="preserve">158789211581</t>
  </si>
  <si>
    <t xml:space="preserve">ЯГУН ЮЛИЯ
ЯГУН АЛИНА</t>
  </si>
  <si>
    <t xml:space="preserve">158789210669</t>
  </si>
  <si>
    <t xml:space="preserve">СВЕРДЛИНА ДАРЬЯ
СТЕПАНОВА ОЛИВИЯ</t>
  </si>
  <si>
    <t xml:space="preserve">157719205852</t>
  </si>
  <si>
    <t xml:space="preserve">ОСАДЧУК НАДЕЖДА</t>
  </si>
  <si>
    <t xml:space="preserve">158739205073</t>
  </si>
  <si>
    <t xml:space="preserve">ЛОГИНОВА АНАСТАСИЯ
ЛОГИНОВ АНАТОЛИЙ
ЛОГИНОВ ДАНИЛА
ЛОГИНОВ ЛЕОНИД</t>
  </si>
  <si>
    <t xml:space="preserve">157789205828</t>
  </si>
  <si>
    <t xml:space="preserve">ТИМОФЕЕВА ДАРЬЯ</t>
  </si>
  <si>
    <t xml:space="preserve">158739204441</t>
  </si>
  <si>
    <t xml:space="preserve">ТИТОРЧУК ТАРАС
ТИТОРЧУК МАРИНА
ТИТОРЧУК ВИКТОР
ТИТОРЧУК АНАТОЛИЙ
ТИТОРЧУК ТАМАРА
ТИТОРЧУК КРИСТИНА</t>
  </si>
  <si>
    <t xml:space="preserve">158719212871</t>
  </si>
  <si>
    <t xml:space="preserve">КОРНЕВА ИРИНА
КОРНИЛОВА СВЕТЛАНА
КОРНИЛОВ КИРИЛЛ</t>
  </si>
  <si>
    <t xml:space="preserve">13.03.2019</t>
  </si>
  <si>
    <t xml:space="preserve">158719204364</t>
  </si>
  <si>
    <t xml:space="preserve">ЮНУСОВ НИКОЛАЙ
ЮНУСОВА НУРИЯ
ЮНУСОВ ДАНИЛ
ЮНУСОВА АЛЕНА
ЮНУСОВ РУСЛАН
ЮНУСОВ ТИМУР
ЮНУСОВ ДМИТРИЙ</t>
  </si>
  <si>
    <t xml:space="preserve">158769213484</t>
  </si>
  <si>
    <t xml:space="preserve">КИНДЕЕВ МАКСИМ
БАЗАРОВА ЕКАТЕРИНА</t>
  </si>
  <si>
    <t xml:space="preserve">158709212405</t>
  </si>
  <si>
    <t xml:space="preserve">СОЛОВЬЕВ ИЛЬЯ
СОЛОВЬЕВА ЕЛЕНА
СОЛОВЬЁВ ТИМОФЕЙ</t>
  </si>
  <si>
    <t xml:space="preserve">158749205142</t>
  </si>
  <si>
    <t xml:space="preserve">ГУСАРОВА ОКСАНА
ГУСАРОВА ОЛЕСЯ</t>
  </si>
  <si>
    <t xml:space="preserve">158719200373</t>
  </si>
  <si>
    <t xml:space="preserve">СОТНИКОВА ТАТЬЯНА
СОТНИКОВА ИРИНА</t>
  </si>
  <si>
    <t xml:space="preserve">158769203560</t>
  </si>
  <si>
    <t xml:space="preserve">ПОЗДНЯКОВ ПЕТР</t>
  </si>
  <si>
    <t xml:space="preserve">158759211960</t>
  </si>
  <si>
    <t xml:space="preserve">ПЕРВЫШИН НИКОЛАЙ
ПЕРВЫШИНА ИРАИДА</t>
  </si>
  <si>
    <t xml:space="preserve">158779204766</t>
  </si>
  <si>
    <t xml:space="preserve">ПЕНТЮКОВ ДЕНИС
ПЯТИНА ОЛЬГА</t>
  </si>
  <si>
    <t xml:space="preserve">158709211521</t>
  </si>
  <si>
    <t xml:space="preserve">МАСИХ ОЛЕСЯ
MASIH GULFAM ANTHONY</t>
  </si>
  <si>
    <t xml:space="preserve">157769201859</t>
  </si>
  <si>
    <t xml:space="preserve">АНИСКИНА ТАТЬЯНА
АНИСКИН ДМИТРИЙ
АНИСКИНА УЛЬЯНА</t>
  </si>
  <si>
    <t xml:space="preserve">158719202032</t>
  </si>
  <si>
    <t xml:space="preserve">ЦВЕТКОВА ЮЛИЯ
ЦВЕТКОВ ЕВГЕНИЙ
ЦВЕТКОВА МИЛАНА
СТОПЧЕНКО ОКСАНА
СТОПЧЕНКО ВАСИЛИЙ
СТОПЧЕНКО ИЛЬЯ</t>
  </si>
  <si>
    <t xml:space="preserve">158749204442</t>
  </si>
  <si>
    <t xml:space="preserve">ГУСАРКОВА ТАТЬЯНА
ГУСАРКОВА ДАРЬЯ</t>
  </si>
  <si>
    <t xml:space="preserve">158779201253</t>
  </si>
  <si>
    <t xml:space="preserve">СИНЯЕВ ФИЛИПП
СИНЯЕВА НАТАЛЬЯ</t>
  </si>
  <si>
    <t xml:space="preserve">158779204018</t>
  </si>
  <si>
    <t xml:space="preserve">БАЖИНА ГАЛИНА
ШУМКОВ АНАТОЛИЙ
ВОРОЖЦОВА МАРИЯ</t>
  </si>
  <si>
    <t xml:space="preserve">158739214013</t>
  </si>
  <si>
    <t xml:space="preserve">КОВАЛЕВА ОКСАНА
ЭРДЕЙ ЕЛЕНА</t>
  </si>
  <si>
    <t xml:space="preserve">158759200421</t>
  </si>
  <si>
    <t xml:space="preserve">СЕМЕНОВ ВЛАДИМИР
СЕМЕНОВА ОКСАНА</t>
  </si>
  <si>
    <t xml:space="preserve">158719204081</t>
  </si>
  <si>
    <t xml:space="preserve">ПОЗДНЯКОВ АНТОН
ПОЗДНЯКОВА КСЕНИЯ
ПОЗДНЯКОВ ДАНИИЛ</t>
  </si>
  <si>
    <t xml:space="preserve">158729210021</t>
  </si>
  <si>
    <t xml:space="preserve">КУЗНЕЦОВ МИХАИЛ
КУЗНЕЦОВА ГАЛИНА</t>
  </si>
  <si>
    <t xml:space="preserve">158799206441</t>
  </si>
  <si>
    <t xml:space="preserve">ЧЕРНОБРОВА ОЛЬГА
ЗАДОЯННАЯ АЛЕКСАНДРА</t>
  </si>
  <si>
    <t xml:space="preserve">158749213826</t>
  </si>
  <si>
    <t xml:space="preserve">ЖУЛАНОВА ЛИДИЯ
АНИКИНА АННА
АНИКИНА ЕВА</t>
  </si>
  <si>
    <t xml:space="preserve">158729206260</t>
  </si>
  <si>
    <t xml:space="preserve">САМОХИН ПЕТР
САМОХИНА ОЛЬГА
САМОХИН НИКОЛАЙ</t>
  </si>
  <si>
    <t xml:space="preserve">158799213685</t>
  </si>
  <si>
    <t xml:space="preserve">САВЧЕНКО ТАТЬЯНА
КРУПНОВА ЕЛЕНА
КРУПНОВ МИХАИЛ
КОНОНЕНКО ТАТЬЯНА
БОБКОВА НАТАЛЬЯ
БОБКОВА АНАСТАСИЯ</t>
  </si>
  <si>
    <t xml:space="preserve">157709207725</t>
  </si>
  <si>
    <t xml:space="preserve">СВИРИДЕНКО АНАСТАСИЯ
ЧЕРНЫШОВА СВЕТЛАНА
АБДУРАЗАКОВ ТАГИР</t>
  </si>
  <si>
    <t xml:space="preserve">157749207477</t>
  </si>
  <si>
    <t xml:space="preserve">КОНОНОВ МАКСИМ</t>
  </si>
  <si>
    <t xml:space="preserve">158739202188</t>
  </si>
  <si>
    <t xml:space="preserve">ТЮРИН АНДРЕЙ
ТЮРИНА ОЛЬГА
ТЮРИН МИХАИЛ
ТЮРИНА ДАРЬЯ</t>
  </si>
  <si>
    <t xml:space="preserve">157759207898</t>
  </si>
  <si>
    <t xml:space="preserve">ДОКУЧАЕВА ЕЛЕНА
ФИЛИМОНОВ ЯН</t>
  </si>
  <si>
    <t xml:space="preserve">158739211906</t>
  </si>
  <si>
    <t xml:space="preserve">АНТИПОВА ЕЛЕНА
АНТИПОВ ЭМИР</t>
  </si>
  <si>
    <t xml:space="preserve">158769212326</t>
  </si>
  <si>
    <t xml:space="preserve">ГИМАДИЕВА ГУЛЬНАРА
ГИМАДИЕВ АЙРАТ</t>
  </si>
  <si>
    <t xml:space="preserve">157739201559</t>
  </si>
  <si>
    <t xml:space="preserve">КАРЦАЕВ ВАДИМ
СЕМЕНЧЕНКО ЮЛИЯ</t>
  </si>
  <si>
    <t xml:space="preserve">158729211219</t>
  </si>
  <si>
    <t xml:space="preserve">БАИШЕВ ВИТАЛИЙ
ШАЛЫГИНА НАДЕЖДА</t>
  </si>
  <si>
    <t xml:space="preserve">158769211817</t>
  </si>
  <si>
    <t xml:space="preserve">БУРОВА ОЛЬГА
ОЛЕЙНИК ЛЕОНИД</t>
  </si>
  <si>
    <t xml:space="preserve">157799207212</t>
  </si>
  <si>
    <t xml:space="preserve">БУЯНОВА МАРИНА
МУРАВЬЕВ АНДРЕЙ</t>
  </si>
  <si>
    <t xml:space="preserve">158779200423</t>
  </si>
  <si>
    <t xml:space="preserve">ФРАНЦУЗОВ АЛЕКСАНДР
ФРАНЦУЗОВА СВЕТЛАНА</t>
  </si>
  <si>
    <t xml:space="preserve">16.03.2019</t>
  </si>
  <si>
    <t xml:space="preserve">158709211033</t>
  </si>
  <si>
    <t xml:space="preserve">ДУДИН АЛЕКСАНДР
ДУДИНА ЕВГЕНИЯ</t>
  </si>
  <si>
    <t xml:space="preserve">158749211488</t>
  </si>
  <si>
    <t xml:space="preserve">РОЖКОВ ВИТАЛИЙ
РОЖКОВА ЕЛЕНА
РОЖКОВА ВИКТОРИЯ
РОГАЧЕВА ИРИНА
РОГАЧЕВ АЛЕКСАНДР</t>
  </si>
  <si>
    <t xml:space="preserve">158759203811</t>
  </si>
  <si>
    <t xml:space="preserve">СМОРКАЛОВ АНДРЕЙ
СМОРКАЛОВА НАТАЛИЯ
АРИСТОВА ТАТЬЯНА</t>
  </si>
  <si>
    <t xml:space="preserve">158749203001</t>
  </si>
  <si>
    <t xml:space="preserve">ВОРОБЬЕВ ВЛАДИМИР
ВОРОБЬЕВА ОЛЬГА</t>
  </si>
  <si>
    <t xml:space="preserve">158709206046</t>
  </si>
  <si>
    <t xml:space="preserve">КАРПОВ МАКСИМ
КАРПОВА ЕКАТЕРИНА</t>
  </si>
  <si>
    <t xml:space="preserve">158759213681</t>
  </si>
  <si>
    <t xml:space="preserve">ГУЖЕВА ОЛЬГА
ГУЖЕВ ДЕНИС</t>
  </si>
  <si>
    <t xml:space="preserve">157709209606</t>
  </si>
  <si>
    <t xml:space="preserve">МИЧКОВ ВЯЧЕСЛАВ
УРУСОВА ИРИНА</t>
  </si>
  <si>
    <t xml:space="preserve">157729202104</t>
  </si>
  <si>
    <t xml:space="preserve">МУРЫШОВА ВАЛЕРИЯ
МУРЫШОВ РУСЛАН</t>
  </si>
  <si>
    <t xml:space="preserve">157789201875</t>
  </si>
  <si>
    <t xml:space="preserve">ЖУКОВ ЮРИЙ
ЖУКОВА ТАТЬЯНА
ЖУКОВ КОНСТАНТИН</t>
  </si>
  <si>
    <t xml:space="preserve">158749211600</t>
  </si>
  <si>
    <t xml:space="preserve">МЕЩЕРЯКОВА НАТАЛЬЯ
КАНЮКА ДМИТРИЙ</t>
  </si>
  <si>
    <t xml:space="preserve">158789201957</t>
  </si>
  <si>
    <t xml:space="preserve">ВОСТРОВ ОЛЕГ
ГРИГОРОВ АНДРЕЙ
ПОЛЯЕВА МАРИНА
ГРИГОРОВА ЕЛЕНА
ИРИНАРХОВ ЕВГЕНИЙ
ИРИНАРХОВА ЛЮДМИЛА
ЛЕБЕДЯНСКАЯ НАТАЛЬЯ
ЛУКАШЕНКО ЮРИЙ</t>
  </si>
  <si>
    <t xml:space="preserve">158749202912</t>
  </si>
  <si>
    <t xml:space="preserve">ГАЛАШЕВА СВЕТЛАНА
БИКТАГИРОВА ГУЗЕЛЬ</t>
  </si>
  <si>
    <t xml:space="preserve">158709203113</t>
  </si>
  <si>
    <t xml:space="preserve">БОЛДИН ОЛЕГ
БОЛДИНА МАРТА</t>
  </si>
  <si>
    <t xml:space="preserve">157739206523</t>
  </si>
  <si>
    <t xml:space="preserve">ГОТФРИД ВЛАДИМИР
ГОТФРИД ЕЛЕНА
ГОТФРИД НИКОЛЬ</t>
  </si>
  <si>
    <t xml:space="preserve">158779210378</t>
  </si>
  <si>
    <t xml:space="preserve">ДОРОШЕНКО ЕКАТЕРИНА
ДОРОШЕНКО ЕЛИЗАВЕТА</t>
  </si>
  <si>
    <t xml:space="preserve">158729201135</t>
  </si>
  <si>
    <t xml:space="preserve">КУРКОВ АЛЕКСАНДР
КУРКОВА ЕКАТЕРИНА
ФИЛАТОВ АЛЕКСАНДР
ФИЛАТОВА ЛЮБОВЬ
БЕЛОКОПЫТОВ СЕРГЕЙ
БЕЛОКОПЫТОВА АННА
ПЕТРУШИШИНА ЮЛИЯ</t>
  </si>
  <si>
    <t xml:space="preserve">158749204350</t>
  </si>
  <si>
    <t xml:space="preserve">ЛОВЦЕВИЧ ЕЛЕНА
ПРОСКУРЯКОВА АНТОНИНА</t>
  </si>
  <si>
    <t xml:space="preserve">158759209325</t>
  </si>
  <si>
    <t xml:space="preserve">ШИРОКОВ МИХАИЛ
СОЛОВЬЕВА МАРИЯ</t>
  </si>
  <si>
    <t xml:space="preserve">157749205930</t>
  </si>
  <si>
    <t xml:space="preserve">КРАВЧЕНКО АННА</t>
  </si>
  <si>
    <t xml:space="preserve">158769211930</t>
  </si>
  <si>
    <t xml:space="preserve">РЫЛЬКОВА ВИКТОРИЯ
РЫЛЬКОВ ВАДИМ
РЫЛЬКОВА ПОЛИНА</t>
  </si>
  <si>
    <t xml:space="preserve">158789204576</t>
  </si>
  <si>
    <t xml:space="preserve">БАРОНОВ ИГОРЬ
БАРОНОВА НАТАЛЬЯ
БАРОНОВА ОЛЬГА</t>
  </si>
  <si>
    <t xml:space="preserve">158709209566</t>
  </si>
  <si>
    <t xml:space="preserve">КАРГАЕВ ВЛАДИМИР
КАРГАЕВА ЮЛИЯ
КАРГАЕВА АРИНА</t>
  </si>
  <si>
    <t xml:space="preserve">157719205746</t>
  </si>
  <si>
    <t xml:space="preserve">БАБУРОВА ГАЛИНА
КОЛМОГОРОВА ЕЛИЗАВЕТА</t>
  </si>
  <si>
    <t xml:space="preserve">158729212346</t>
  </si>
  <si>
    <t xml:space="preserve">ОСАДЧЕНКО АЛЕКСАНДР
ГОЛДА ЕЛИЗАВЕТА
МАКСИМКИН ВЛАДИМИР
КРАПИВНАЯ НАТАЛИЯ</t>
  </si>
  <si>
    <t xml:space="preserve">158769212371</t>
  </si>
  <si>
    <t xml:space="preserve">ГРИСЕНКО АЛЕКСЕЙ
ГРИСЕНКО АННА
ГРИСЕНКО ГРИГОРИЙ</t>
  </si>
  <si>
    <t xml:space="preserve">158709201454</t>
  </si>
  <si>
    <t xml:space="preserve">КИСЕЛЕВ ЕВГЕНИЙ
КИСЕЛЕВА ИННА
КИСЕЛЕВ АЛЕКСАНДР</t>
  </si>
  <si>
    <t xml:space="preserve">157719207269</t>
  </si>
  <si>
    <t xml:space="preserve">КРИШТАЛЕВА ТАТЬЯНА
ГУНИЧЕВА ДИАНА</t>
  </si>
  <si>
    <t xml:space="preserve">158759212004</t>
  </si>
  <si>
    <t xml:space="preserve">ГАРАНЖА АЛЕКСЕЙ
ГАРАНЖА ЛАРИСА</t>
  </si>
  <si>
    <t xml:space="preserve">158759201077</t>
  </si>
  <si>
    <t xml:space="preserve">ПОЛЕЖАЕВ ВЛАДИМИР
ПОЛЕЖАЕВА НАТАЛЬЯ
ПОЛЕЖАЕВ ВЛАДИСЛАВ
ВАТТЕЛЬ АЛЕКСАНДР
ВАТТЕЛЬ АНАСТАСИЯ
ВАТТЕЛЬ МАРГАРИТА</t>
  </si>
  <si>
    <t xml:space="preserve">158729203047</t>
  </si>
  <si>
    <t xml:space="preserve">158779201932</t>
  </si>
  <si>
    <t xml:space="preserve">ХОРОШИЛОВА ИРИНА
ХОРОШИЛОВ ДАНИИЛ
ХОРОШИЛОВА АЛИНА
ХРОМОВА АННА
ХОРОШИЛОВА ВИОЛЕТТА</t>
  </si>
  <si>
    <t xml:space="preserve">158779205657</t>
  </si>
  <si>
    <t xml:space="preserve">МЕШКОВА ОЛЬГА
МЕШКОВА МАРИЯ</t>
  </si>
  <si>
    <t xml:space="preserve">158739205622</t>
  </si>
  <si>
    <t xml:space="preserve">КРЕТИНИН ВИТАЛИЙ
КРЕТИНИНА ОЛЬГА
КРЕТИНИН ЕГОР
СИДОРЕНКО НАТАЛЬЯ
МАРКОВА ТАТЬЯНА
МАРКОВА АЛЕКСАНДРА</t>
  </si>
  <si>
    <t xml:space="preserve">158759211007</t>
  </si>
  <si>
    <t xml:space="preserve">АСТАНИН МИХАИЛ
КОТЕЛЕНКО АНГЕЛИНА</t>
  </si>
  <si>
    <t xml:space="preserve">158709214232</t>
  </si>
  <si>
    <t xml:space="preserve">ЕФИМОВА ДИНА
ЕФИМОВА АНТОНИНА</t>
  </si>
  <si>
    <t xml:space="preserve">157789206337</t>
  </si>
  <si>
    <t xml:space="preserve">БЕРЛЮБСКИЙ СЕРГЕЙ
ОСАДЧАЯ ТАТЬЯНА
БЕРЕЗОВСКАЯ ВИКТОРИЯ
ТАРАСОВА МАРИЯ</t>
  </si>
  <si>
    <t xml:space="preserve">158729214487</t>
  </si>
  <si>
    <t xml:space="preserve">НОВИКОВ АНДРЕЙ
ВИКТОРОВА ЕЛЕНА</t>
  </si>
  <si>
    <t xml:space="preserve">14.03.2019</t>
  </si>
  <si>
    <t xml:space="preserve">158769201238</t>
  </si>
  <si>
    <t xml:space="preserve">НАМЕНАСЕНКО КИРИЛЛ
НАМЕНАСЕНКО ОЛЬГА</t>
  </si>
  <si>
    <t xml:space="preserve">158709214058</t>
  </si>
  <si>
    <t xml:space="preserve">ЛОМАЕВ АЛЕКСЕЙ
ЛОМАЕВА ЛИЛИЯ</t>
  </si>
  <si>
    <t xml:space="preserve">158749212003</t>
  </si>
  <si>
    <t xml:space="preserve">ЮСТОВ АЛЕКСАНДР
МОЗГОВАЯ ЕЛЕНА</t>
  </si>
  <si>
    <t xml:space="preserve">157719200406</t>
  </si>
  <si>
    <t xml:space="preserve">БЕЛОУСОВ ОЛЕГ
БЕЛОУСОВА НАТАЛЬЯ
ВОРОНОВА ЮЛИЯ
ВОРОНОВА ЛАДА
БЕЛОУСОВА КСЕНИЯ</t>
  </si>
  <si>
    <t xml:space="preserve">158729204631</t>
  </si>
  <si>
    <t xml:space="preserve">ПОТАПОВА ОЛЬГА
БАБЫКИН ИВАН
ПОТАПОВ АНДРЕЙ
БАБЫКИН ВЯЧЕСЛАВ
БАБЫКИНА ОЛЬГА</t>
  </si>
  <si>
    <t xml:space="preserve">158719212826</t>
  </si>
  <si>
    <t xml:space="preserve">БЕРЗИНА ГАЛИНА
МУРАВСКИЙ ДМИТРИЙ</t>
  </si>
  <si>
    <t xml:space="preserve">158719211881</t>
  </si>
  <si>
    <t xml:space="preserve">КОЗЛОВА МАРИЯ
ЛУГОШ АЛЕКСАНДР</t>
  </si>
  <si>
    <t xml:space="preserve">158759200544</t>
  </si>
  <si>
    <t xml:space="preserve">САМОРОДОВА НАТАЛЬЯ
САМОРОДОВА МАРИНА</t>
  </si>
  <si>
    <t xml:space="preserve">158719203589</t>
  </si>
  <si>
    <t xml:space="preserve">СТРУКАЧЕВА НАТАЛИЯ
СМОРОДИНА ЮЛИЯ
МИРУКОВА ЯНА
КОЧЕРЖОВА ЕЛИЗАВЕТА</t>
  </si>
  <si>
    <t xml:space="preserve">158739205509</t>
  </si>
  <si>
    <t xml:space="preserve">ПЕЧАГИНА ЕЛИЗАВЕТА
АРУТЮНЯН АРТАК
АРУТЮНЯН ЕВА</t>
  </si>
  <si>
    <t xml:space="preserve">158729210724</t>
  </si>
  <si>
    <t xml:space="preserve">ЕЛМАНОВ АЛЕКСЕЙ
КОРОТОВА ИРИНА</t>
  </si>
  <si>
    <t xml:space="preserve">158739212194</t>
  </si>
  <si>
    <t xml:space="preserve">БАЛАЛАЕВ АНДРЕЙ
БАЛАЛАЕВА ОКСАНА</t>
  </si>
  <si>
    <t xml:space="preserve">158769209944</t>
  </si>
  <si>
    <t xml:space="preserve">НИКОЛАИДИ ГЕОРГИЙ
НИКОЛАИДИ АНЖЕЛИКА
НИКОЛАИДИ НАТАЛЬЯ
НИКОЛАИДИ АРТЕМ
НИКОЛАИДИ АНДРЕЙ</t>
  </si>
  <si>
    <t xml:space="preserve">157799206369</t>
  </si>
  <si>
    <t xml:space="preserve">СЕМЕРГЕЙ ИЛЬЯ
ШАКИРОВА ДИАНА</t>
  </si>
  <si>
    <t xml:space="preserve">157799206819</t>
  </si>
  <si>
    <t xml:space="preserve">КОЛМОГОРОВ РОМАН
КОЛМОГОРОВА НАТАЛЬЯ</t>
  </si>
  <si>
    <t xml:space="preserve">158769212159</t>
  </si>
  <si>
    <t xml:space="preserve">РОМАНЮК АЛЕКСАНДР
МОЛЧАНОВА ОЛЬГА</t>
  </si>
  <si>
    <t xml:space="preserve">158789203005</t>
  </si>
  <si>
    <t xml:space="preserve">ТОПОРКОВ СЕРГЕЙ
ТОПОРКОВ НИКИТА</t>
  </si>
  <si>
    <t xml:space="preserve">158729210410</t>
  </si>
  <si>
    <t xml:space="preserve">ЛИТВИНОВА ГАЛИНА
ДИМИТРИЕНКО ИГОРЬ
ЛИТВИНОВА ТАТЬЯНА</t>
  </si>
  <si>
    <t xml:space="preserve">158749201397</t>
  </si>
  <si>
    <t xml:space="preserve">ЗВЕРЕВА ЕЛЕНА
ЗВЕРЕВ АНДРЕЙ</t>
  </si>
  <si>
    <t xml:space="preserve">158749214397</t>
  </si>
  <si>
    <t xml:space="preserve">ЭПОВА ЮЛИЯ
ЭПОВА ЯРОСЛАВА</t>
  </si>
  <si>
    <t xml:space="preserve">158759214152</t>
  </si>
  <si>
    <t xml:space="preserve">ТРУБАЧЕВА ЛЮБОВЬ
ТРУБАЧЕВ ВЛАДИМИР</t>
  </si>
  <si>
    <t xml:space="preserve">158769218267</t>
  </si>
  <si>
    <t xml:space="preserve">ХАДЖИМБА ЛАВРЕНТИЙ
ПЕРЕЛЫГИНА АННА</t>
  </si>
  <si>
    <t xml:space="preserve">157719209607</t>
  </si>
  <si>
    <t xml:space="preserve">ЕГОРОВ ЕВГЕНИЙ
ЕГОРОВА ОЛЬГА
ЕГОРОВ ВИКТОР</t>
  </si>
  <si>
    <t xml:space="preserve">158749212553</t>
  </si>
  <si>
    <t xml:space="preserve">МИХАЙЛОВА ОЛЬГА
МИХАЙЛОВ КОНСТАНТИН</t>
  </si>
  <si>
    <t xml:space="preserve">158789213738</t>
  </si>
  <si>
    <t xml:space="preserve">АЛЕСКЕРОВА ИРИНА
ФАТУЛЛАЕВА ЕКАТЕРИНА</t>
  </si>
  <si>
    <t xml:space="preserve">158759212790</t>
  </si>
  <si>
    <t xml:space="preserve">КОЧКИНА ЮЛИЯ
КОЗЛОВА ДИЛАРА</t>
  </si>
  <si>
    <t xml:space="preserve">158709212740</t>
  </si>
  <si>
    <t xml:space="preserve">ЖЕЛЕЗНОВ ВАЛЕРИЙ
БЕЗРУКАВАЯ МАРТА
ЖЕЛЕЗНОВА СОФИЯ</t>
  </si>
  <si>
    <t xml:space="preserve">158789205931</t>
  </si>
  <si>
    <t xml:space="preserve">ТРУХИНА СВЕТЛАНА
ТРУХИН МИХАИЛ
ТРУХИНА ОЛЬГА</t>
  </si>
  <si>
    <t xml:space="preserve">157779208156</t>
  </si>
  <si>
    <t xml:space="preserve">САМОЙЛОВ ИВАН
КУРАНТОВА ДИАНА</t>
  </si>
  <si>
    <t xml:space="preserve">158789214971</t>
  </si>
  <si>
    <t xml:space="preserve">КУРАШОВА АЛИНА
КУРАШОВ ЕВГЕНИЙ</t>
  </si>
  <si>
    <t xml:space="preserve">158749217299</t>
  </si>
  <si>
    <t xml:space="preserve">ВИНИЧЕНКО АНДРЕЙ
ВИНИЧЕНКО ВИКТОРИЯ
КРАВЦОВА НАТАЛЬЯ
ЗЕЛЕНКОВ АЛЕКСАНДР</t>
  </si>
  <si>
    <t xml:space="preserve">158709215994</t>
  </si>
  <si>
    <t xml:space="preserve">ЛЕВИН АЛЕКСАНДР
ЛЕВИНА АНАСТАСИЯ</t>
  </si>
  <si>
    <t xml:space="preserve">158759214084</t>
  </si>
  <si>
    <t xml:space="preserve">БАБУРИН СЕРГЕЙ
БАБУРИНА СВЕТЛАНА
БАБУРИНА КАРИНА
БАБУРИН РОДИОН</t>
  </si>
  <si>
    <t xml:space="preserve">158759216897</t>
  </si>
  <si>
    <t xml:space="preserve">КУПРИНА ЕЛЕНА
КУПРИН ОЛЕГ</t>
  </si>
  <si>
    <t xml:space="preserve">158739216017</t>
  </si>
  <si>
    <t xml:space="preserve">КУЗНЕЦОВА ОЛЬГА
КУЗНЕЦОВ ДМИТРИЙ</t>
  </si>
  <si>
    <t xml:space="preserve">157739209012</t>
  </si>
  <si>
    <t xml:space="preserve">ХИЛЬКО СЕМЕН
ЕРЕМИЙ МАРИАННА
ГУСЕВ ИГОРЬ
КЕРЕНЦЕВ КИРИЛЛ
ГАЛИУЛЛИН ФАРИД
МЕЛЬДЕР АЛЕКСАНДР
ГУСЕВА СОФЬЯ
ОВЧАРЕНКО ГЕОРГИЙ</t>
  </si>
  <si>
    <t xml:space="preserve">158709213563</t>
  </si>
  <si>
    <t xml:space="preserve">ФИЛАТОВ АЛЕКСАНДР
ФИЛАТОВА ЕЛЕНА</t>
  </si>
  <si>
    <t xml:space="preserve">158719200601</t>
  </si>
  <si>
    <t xml:space="preserve">ЯНУТАН МИХАИЛ
ЯНУТАН ТАТЬЯНА</t>
  </si>
  <si>
    <t xml:space="preserve">157769201606</t>
  </si>
  <si>
    <t xml:space="preserve">ЕЛЕЗОВ ЮРИЙ
ЕЛЕЗОВА МАРИНА
ЕЛЕЗОВА АННА</t>
  </si>
  <si>
    <t xml:space="preserve">158779203431</t>
  </si>
  <si>
    <t xml:space="preserve">ЯНУТАН ВЕРОНИКА</t>
  </si>
  <si>
    <t xml:space="preserve">158709215826</t>
  </si>
  <si>
    <t xml:space="preserve">ГРИГОРЬЕВ НИКОЛАЙ
ГРИГОРЬЕВА МАРИЯ</t>
  </si>
  <si>
    <t xml:space="preserve">158799212206</t>
  </si>
  <si>
    <t xml:space="preserve">ЕРМОЛАЕВ ГРИГОРИЙ</t>
  </si>
  <si>
    <t xml:space="preserve">158719214806</t>
  </si>
  <si>
    <t xml:space="preserve">ЧИБИСОВ НИКИТА
АСОСКОВА ЕКАТЕРИНА</t>
  </si>
  <si>
    <t xml:space="preserve">158779215441</t>
  </si>
  <si>
    <t xml:space="preserve">ДИДЕНКО АЛЕКСЕЙ
ДИДЕНКО ЕЛЕНА
ДИДЕНКО СОФЬЯ</t>
  </si>
  <si>
    <t xml:space="preserve">158719217296</t>
  </si>
  <si>
    <t xml:space="preserve">КАРАЖАНОВА ЛИДИЯ
КАРАЖАНОВ ТИМУР</t>
  </si>
  <si>
    <t xml:space="preserve">157729207581</t>
  </si>
  <si>
    <t xml:space="preserve">СОЛОВЬЕВ ЕВГЕНИЙ
СОЛОВЬЕВА ТАТЬЯНА</t>
  </si>
  <si>
    <t xml:space="preserve">158789217606</t>
  </si>
  <si>
    <t xml:space="preserve">БОГОМОЛОВА ОЛЕСЯ
БОГОМОЛОВ МИХАИЛ</t>
  </si>
  <si>
    <t xml:space="preserve">157769209084</t>
  </si>
  <si>
    <t xml:space="preserve">ОШКИН АЛЕКСАНДР
ЧУРИНОВА АНАСТАСИЯ</t>
  </si>
  <si>
    <t xml:space="preserve">158729216214</t>
  </si>
  <si>
    <t xml:space="preserve">МИХАЙЛОВ МИХАИЛ
МИХАЙЛОВ СТЕПАН
МИХАЙЛОВА ЕКАТЕРИНА
МИХАЙЛОВ ДАНИЛ</t>
  </si>
  <si>
    <t xml:space="preserve">158789215954</t>
  </si>
  <si>
    <t xml:space="preserve">КОРОТКОВ МАКСИМ
КОРОТКОВА ЭЛЛИНА
КОРОТКОВ ИГОРЬ</t>
  </si>
  <si>
    <t xml:space="preserve">158729203610</t>
  </si>
  <si>
    <t xml:space="preserve">ФРОЛОВА ЕЛЕНА
МАТРОСОВА ЛЮДМИЛА</t>
  </si>
  <si>
    <t xml:space="preserve">158719205415</t>
  </si>
  <si>
    <t xml:space="preserve">ЗВЕРЕВА ИРИНА
ЗВЕРЕВА МАРИЯ</t>
  </si>
  <si>
    <t xml:space="preserve">17.03.2019</t>
  </si>
  <si>
    <t xml:space="preserve">158779215670</t>
  </si>
  <si>
    <t xml:space="preserve">МОРОЗ ЮРИЙ
КОСТАНДЯН ЭММА</t>
  </si>
  <si>
    <t xml:space="preserve">157799208400</t>
  </si>
  <si>
    <t xml:space="preserve">АСЕСТРОВА ЛЮДМИЛА</t>
  </si>
  <si>
    <t xml:space="preserve">158749217435</t>
  </si>
  <si>
    <t xml:space="preserve">УСТЮЖАНИН АЛЕКСАНДР
ПАНЮШЕВА ВЕРОНИКА</t>
  </si>
  <si>
    <t xml:space="preserve">157789208775</t>
  </si>
  <si>
    <t xml:space="preserve">ЕРШОВ НИКИТА
ЕРШОВА ВАЛЕРИЯ
ЕРШОВА АНАНСТАСИЯ</t>
  </si>
  <si>
    <t xml:space="preserve">158719213793</t>
  </si>
  <si>
    <t xml:space="preserve">БАЛАНДОВ АЛЕКСЕЙ
БАЛАНДОВА ЕЛЕНА</t>
  </si>
  <si>
    <t xml:space="preserve">158789214360</t>
  </si>
  <si>
    <t xml:space="preserve">УНАРОКОВ ЗАУР
НЕУЖРОКОВ АЗАМАТ</t>
  </si>
  <si>
    <t xml:space="preserve">158779213775</t>
  </si>
  <si>
    <t xml:space="preserve">ГОРИН ВЛАДИМИР
ГОРИНА ЛЮБОВЬ</t>
  </si>
  <si>
    <t xml:space="preserve">158769205946</t>
  </si>
  <si>
    <t xml:space="preserve">РАКИТСКИЙ ИВАН
РАКИТСКАЯ СВЕТЛАНА
РАКИТСКИЙ ЕГОР
РАКИТСКИЙ АЛЕКСАНДР</t>
  </si>
  <si>
    <t xml:space="preserve">157719204459</t>
  </si>
  <si>
    <t xml:space="preserve">ФЕДОСЕЕВА ИРИНА
ЗИБЕРОВА ОЛЬГА</t>
  </si>
  <si>
    <t xml:space="preserve">158709211019</t>
  </si>
  <si>
    <t xml:space="preserve">ДАНИЛКОВА ЕЛЕНА
ДАНИЛКОВ АНДРЕЙ
ДАНИЛКОВ РОДИОН</t>
  </si>
  <si>
    <t xml:space="preserve">158739215409</t>
  </si>
  <si>
    <t xml:space="preserve">ЗИАНГИРОВ ЭДУАРД
ЗИАНГИРОВА ИННА
ЗИАНГИРОВА ОЛИВИЯ</t>
  </si>
  <si>
    <t xml:space="preserve">21.03.2019</t>
  </si>
  <si>
    <t xml:space="preserve">158749214274</t>
  </si>
  <si>
    <t xml:space="preserve">СИЛЯЕВ ИГОРЬ
СИЛЯЕВА СВЕТЛАНА</t>
  </si>
  <si>
    <t xml:space="preserve">157759207089</t>
  </si>
  <si>
    <t xml:space="preserve">БЕЛОУСОВ ЮРИЙ
АНДРЕЕВА ЕКАТЕРИНА
БЕЛОУСОВ ДМИТРИЙ</t>
  </si>
  <si>
    <t xml:space="preserve">158749215257</t>
  </si>
  <si>
    <t xml:space="preserve">АМИНОВ ГЕННАДИЙ
АМИНОВА СВЕТЛАНА</t>
  </si>
  <si>
    <t xml:space="preserve">158729215392</t>
  </si>
  <si>
    <t xml:space="preserve">РОГОВА МАРИНА
СМОЛКИНА СОФЬЯ</t>
  </si>
  <si>
    <t xml:space="preserve">158799215412</t>
  </si>
  <si>
    <t xml:space="preserve">СУРКОВ АЛЕКСАНДР
СУРКОВА ЛЮДМИЛА</t>
  </si>
  <si>
    <t xml:space="preserve">157779209528</t>
  </si>
  <si>
    <t xml:space="preserve">ВОКУЕВА ИРИНА
ЛАЗАРЯН АРМЕН</t>
  </si>
  <si>
    <t xml:space="preserve">158799209428</t>
  </si>
  <si>
    <t xml:space="preserve">КОПЫЛОВ ВЛАДИМИР
КОПЫЛОВА МАРИНА
КОПЫЛОВА АЛЕКСАНДРА
МЕДВЕДЕВ ПАВЕЛ
МЕДВЕДЕВА ДАРЬЯ
МЕДВЕДЕВ ГЕРМАН</t>
  </si>
  <si>
    <t xml:space="preserve">24.03.2019</t>
  </si>
  <si>
    <t xml:space="preserve">157799208493</t>
  </si>
  <si>
    <t xml:space="preserve">ПАЛИЦЫН АЛЕКСЕЙ</t>
  </si>
  <si>
    <t xml:space="preserve">19.03.2019</t>
  </si>
  <si>
    <t xml:space="preserve">158779208481</t>
  </si>
  <si>
    <t xml:space="preserve">ШЕРШОВА КСЕНИЯ
ШЕРШОВ АЛЕКСАНДР
ШЕРШОВ ЯРОСЛАВ</t>
  </si>
  <si>
    <t xml:space="preserve">26.03.2019</t>
  </si>
  <si>
    <t xml:space="preserve">158799210486</t>
  </si>
  <si>
    <t xml:space="preserve">ПРОКОФЬЕВ АНАТОЛИЙ
ТИНТУНЕН ИРИНА</t>
  </si>
  <si>
    <t xml:space="preserve">158759216231</t>
  </si>
  <si>
    <t xml:space="preserve">СТАРОДУБЦЕВ СЕРГЕЙ
СТАРОДУБЦЕВА АЛИСА
СТАРОДУБЦЕВ ИВАН</t>
  </si>
  <si>
    <t xml:space="preserve">158789216319</t>
  </si>
  <si>
    <t xml:space="preserve">БЕЛОВ СЕРГЕЙ
ТИТОВ АРТЕМ
ЗГРЕБНОВА ЮЛИЯ
ДЕВЯТИЛОВА ЮЛИЯ
ГОЛОВА ЕКАТЕРИНА
ГОЛОВ СЕРГЕЙ</t>
  </si>
  <si>
    <t xml:space="preserve">158749209270</t>
  </si>
  <si>
    <t xml:space="preserve">ГРИГОРЬЕВ ПАВЕЛ
ГРИГОРЬЕВА ЕЛЕНА
ГРИГОРЬЕВ ВАЛЕРИЙ
ХАРИТОНОВ НИКОЛАЙ
ХАРИТОНОВА НАТАЛЬЯ</t>
  </si>
  <si>
    <t xml:space="preserve">158799216440</t>
  </si>
  <si>
    <t xml:space="preserve">УНАРОКОВА ЗАРЕМА
УНАРОКОВА ЗАИРА
НЕУЖРОКОВА НАФИСЕТ
НЕУЖРОКОВ РУСЛАН</t>
  </si>
  <si>
    <t xml:space="preserve">158749216445</t>
  </si>
  <si>
    <t xml:space="preserve">БАШКИН АРТЕМ
СИМДЯНКИНА ЯНА
БАШКИНА ДАРЬЯ
БАШКИН ЕГОР</t>
  </si>
  <si>
    <t xml:space="preserve">158739207527</t>
  </si>
  <si>
    <t xml:space="preserve">НИКИТИНА МАРИНА
НИКИТИН СЕРГЕЙ</t>
  </si>
  <si>
    <t xml:space="preserve">157779200358</t>
  </si>
  <si>
    <t xml:space="preserve">МХИТАРЯН НАТАЛИЯ
МХИТАРЯН ОГАННЕС
МХИТАРЯН РАФАЭЛ</t>
  </si>
  <si>
    <t xml:space="preserve">158759207338</t>
  </si>
  <si>
    <t xml:space="preserve">ПЫРКИН ЕВГЕНИЙ
ПЫРКИНА ЕКАТЕРИНА</t>
  </si>
  <si>
    <t xml:space="preserve">158769216683</t>
  </si>
  <si>
    <t xml:space="preserve">АНДРЕЕВА ГАЛИНА
ГЕРАСЬКИН ВЛАДИМИР</t>
  </si>
  <si>
    <t xml:space="preserve">158769211190</t>
  </si>
  <si>
    <t xml:space="preserve">ФРОЛКОВА НАТАЛЬЯ
ФРОЛКОВА ОЛЬГА
КОНОНОВА АГЛАЯ</t>
  </si>
  <si>
    <t xml:space="preserve">158729212575</t>
  </si>
  <si>
    <t xml:space="preserve">ГИМАДИЕВ АЙРАТ
ГИМАДИЕВА ГУЛЬНАРА</t>
  </si>
  <si>
    <t xml:space="preserve">158709210456</t>
  </si>
  <si>
    <t xml:space="preserve">БАБУРЧИНА ОЛЬГА
БАБУРЧИНА АЛЬБИНА
БАБУРЧИНА АЛИСА</t>
  </si>
  <si>
    <t xml:space="preserve">158749202677</t>
  </si>
  <si>
    <t xml:space="preserve">ГРУЗДЕВ МИХАИЛ
ГОЛУБЕВА АНАСТАСИЯ
ЛАНОВЕНКО ОЛЬГА</t>
  </si>
  <si>
    <t xml:space="preserve">157799210847</t>
  </si>
  <si>
    <t xml:space="preserve">ТОРШИН РУСЛАН
ТОРШИНА МАРИЯ</t>
  </si>
  <si>
    <t xml:space="preserve">158719211263</t>
  </si>
  <si>
    <t xml:space="preserve">СТРОГАНОВА АЛЕВТИНА
ХАБИБРАХМАНОВА РАХИМА</t>
  </si>
  <si>
    <t xml:space="preserve">158709203250</t>
  </si>
  <si>
    <t xml:space="preserve">СОЛОДОВА СВЕТЛАНА
КАСИМОВА ЮЛИЯ</t>
  </si>
  <si>
    <t xml:space="preserve">18.03.2019</t>
  </si>
  <si>
    <t xml:space="preserve">158769218090</t>
  </si>
  <si>
    <t xml:space="preserve">ТАРАСОВ ДМИТРИЙ
ТАРАСОВА ИРИНА
ТАРАСОВ АРТУР</t>
  </si>
  <si>
    <t xml:space="preserve">157719208945</t>
  </si>
  <si>
    <t xml:space="preserve">АБРАМОВ БОРИС
АБРАМОВ СТЕПАН
АБРАМОВ ИВАН
АБРАМОВА ГАЛИНА
КУЗЬМЕНКО АННА
АБРАМОВ ФЕДОР</t>
  </si>
  <si>
    <t xml:space="preserve">158719207327</t>
  </si>
  <si>
    <t xml:space="preserve">ДЕНИСОВ АЛЕКСАНДР
ДЕНИСОВА ТАТЬЯНА</t>
  </si>
  <si>
    <t xml:space="preserve">20.03.2019</t>
  </si>
  <si>
    <t xml:space="preserve">158719214127</t>
  </si>
  <si>
    <t xml:space="preserve">РЕБРОВ СЕРГЕЙ
РЕБРОВА ТАТЬЯНА
РЕБРОВ ЛЕВ</t>
  </si>
  <si>
    <t xml:space="preserve">158779205978</t>
  </si>
  <si>
    <t xml:space="preserve">БАЙ-БОРОДИНА ЛАРИСА
РЫСИНА МАРИНА
РЫСИНА ДАРЬЯ</t>
  </si>
  <si>
    <t xml:space="preserve">158739205165</t>
  </si>
  <si>
    <t xml:space="preserve">ПРОТАСОВ АЛЕКСАНДР
САЛЬКОВА ИНЕССА
САЛЬКОВА ОЛЬГА
САМЫКИН ГЕРМАН</t>
  </si>
  <si>
    <t xml:space="preserve">158709207500</t>
  </si>
  <si>
    <t xml:space="preserve">ВОРОБЬЕВА ВАЛЕНТИНА
ВОРОБЬЕВ ЕВГЕНИЙ
ВОРОБЬЕВ АНДРЕЙ</t>
  </si>
  <si>
    <t xml:space="preserve">158759209950</t>
  </si>
  <si>
    <t xml:space="preserve">СУЛТАНГАРЕЕВА ДИАНА
СУЛТАНГАРЕЕВ ИЛЬДАР
СУЛТАНГАРЕЕВ КАРИМ
СУЛТАНГАРЕЕВ ЭМИН</t>
  </si>
  <si>
    <t xml:space="preserve">25.03.2019</t>
  </si>
  <si>
    <t xml:space="preserve">157779206800</t>
  </si>
  <si>
    <t xml:space="preserve">УРАЗОВ ДМИТРИЙ
УРАЗОВА АНАСТАСИЯ
УРАЗОВА АРИНА</t>
  </si>
  <si>
    <t xml:space="preserve">158779214765</t>
  </si>
  <si>
    <t xml:space="preserve">МАКСИМОВ АЛЕКСЕЙ
МОИСЕЕВА АННА</t>
  </si>
  <si>
    <t xml:space="preserve">158789201926</t>
  </si>
  <si>
    <t xml:space="preserve">РЯБИНИН ДЕНИС
РЯБИНИНА АННА
РЯБИНИН КИРИЛЛ</t>
  </si>
  <si>
    <t xml:space="preserve">158709200259</t>
  </si>
  <si>
    <t xml:space="preserve">БОЛДИНА ИРИНА</t>
  </si>
  <si>
    <t xml:space="preserve">158759217634</t>
  </si>
  <si>
    <t xml:space="preserve">ЖУРАВЛЕВА ОЛЕСЯ
МЮТТЕ СОФИЯ</t>
  </si>
  <si>
    <t xml:space="preserve">158769210032</t>
  </si>
  <si>
    <t xml:space="preserve">ДОБРЫНИНСКИЙ ЯН
ДОБРЫНИНСКАЯ АЙГУЛЬ
ДОБРЫНИНСКАЯ ЗАБАВА
ДОЛЕНЧУК НАТАЛЬЯ
ДОБРЫНИНСКАЯ МИЛАНИЯ</t>
  </si>
  <si>
    <t xml:space="preserve">158749213062</t>
  </si>
  <si>
    <t xml:space="preserve">ВОРОБЬЕВА ЮЛИЯ
НОВОЖИЛОВА ВАЛЕРИЯ</t>
  </si>
  <si>
    <t xml:space="preserve">158769217062</t>
  </si>
  <si>
    <t xml:space="preserve">БЕЛОУСОВА ТАМАРА</t>
  </si>
  <si>
    <t xml:space="preserve">158719204043</t>
  </si>
  <si>
    <t xml:space="preserve">БУХТИЯРОВА МАРИАННА
БУХТИЯРОВА АРИАДНА</t>
  </si>
  <si>
    <t xml:space="preserve">158719219221</t>
  </si>
  <si>
    <t xml:space="preserve">ВИКУЛОВА АНАСТАСИЯ
ВИКУЛОВ ИГОРЬ
ВИКУЛОВ АНДРЕЙ
ВИКУЛОВА МИРОСЛАВА</t>
  </si>
  <si>
    <t xml:space="preserve">158779215144</t>
  </si>
  <si>
    <t xml:space="preserve">КРАЙНОВ АЛЕКСЕЙ</t>
  </si>
  <si>
    <t xml:space="preserve">158799203440</t>
  </si>
  <si>
    <t xml:space="preserve">ПРИБЫТКОВ НИКОЛАЙ
ПРИБЫТКОВА НАТАЛЬЯ</t>
  </si>
  <si>
    <t xml:space="preserve">158749208075</t>
  </si>
  <si>
    <t xml:space="preserve">МЕЛЮХИНА ЕЛЕНА</t>
  </si>
  <si>
    <t xml:space="preserve">158789211895</t>
  </si>
  <si>
    <t xml:space="preserve">БУКША АНДРЕЙ
БУКША АНАСТАСИЯ
БУКША АЛЕКСЕЙ
БУКША КСЕНИЯ</t>
  </si>
  <si>
    <t xml:space="preserve">158729214685</t>
  </si>
  <si>
    <t xml:space="preserve">БОЙКО АЛЛА
АГАФОНОВ АНДРЕЙ
АГАФОНОВ МАКСИМ</t>
  </si>
  <si>
    <t xml:space="preserve">158769205717</t>
  </si>
  <si>
    <t xml:space="preserve">МИТРОФАНОВА СВЕТЛАНА
БРАГИНА ОЛЬГА</t>
  </si>
  <si>
    <t xml:space="preserve">158789219297</t>
  </si>
  <si>
    <t xml:space="preserve">БОРИСОВА ИННА
ГОЛЫШЕВ СЕРГЕЙ</t>
  </si>
  <si>
    <t xml:space="preserve">158749215547</t>
  </si>
  <si>
    <t xml:space="preserve">СОБЧУК ТАИСИЯ
ПЕТРОВА АЛИСА</t>
  </si>
  <si>
    <t xml:space="preserve">158709214973</t>
  </si>
  <si>
    <t xml:space="preserve">БЕЛОУСОВ СЕРГЕЙ
БЕЛОУСОВА ИРИНА
БЕЛОУСОВ ЕВГЕНИЙ</t>
  </si>
  <si>
    <t xml:space="preserve">158729216740</t>
  </si>
  <si>
    <t xml:space="preserve">ШАБУРОВ АЛЕКСЕЙ
ШАБУРОВА ЕКАТЕРИНА
ШАБУРОВА НИКОЛЬ</t>
  </si>
  <si>
    <t xml:space="preserve">158719208911</t>
  </si>
  <si>
    <t xml:space="preserve">ТРАВКИН СЕРГЕЙ
ТРАВКИНА АЛЬБИНА</t>
  </si>
  <si>
    <t xml:space="preserve">158719211966</t>
  </si>
  <si>
    <t xml:space="preserve">БУШТЕЦ АЛЕКСЕЙ
НОВИКОВА ВЛАДИМИРА</t>
  </si>
  <si>
    <t xml:space="preserve">158769220031</t>
  </si>
  <si>
    <t xml:space="preserve">КУЛЬМАН ОКСАНА
КУЛЬМАН ВИКТОР</t>
  </si>
  <si>
    <t xml:space="preserve">158759217191</t>
  </si>
  <si>
    <t xml:space="preserve">ИВАНОВА ЕЛЕНА
БЕЛОДЕДОВА КСЕНИЯ</t>
  </si>
  <si>
    <t xml:space="preserve">158709217516</t>
  </si>
  <si>
    <t xml:space="preserve">ГОЛУБЕВ АЛЕКСАНДР
ГОЛУБЕВА ОЛЬГА</t>
  </si>
  <si>
    <t xml:space="preserve">158749216964</t>
  </si>
  <si>
    <t xml:space="preserve">ВЛАСОВ КИРИЛЛ</t>
  </si>
  <si>
    <t xml:space="preserve">158799214477</t>
  </si>
  <si>
    <t xml:space="preserve">ФЕДОРОВА ТАТЬЯНА
ЩАВРОВСКИЙ ИВАН</t>
  </si>
  <si>
    <t xml:space="preserve">158769218243</t>
  </si>
  <si>
    <t xml:space="preserve">ПЕТРОВА АЛИСА
ПЕТРОВ СЕРГЕЙ
ПЕТРОВА МАРИЯ</t>
  </si>
  <si>
    <t xml:space="preserve">158739208203</t>
  </si>
  <si>
    <t xml:space="preserve">КНЯЖЕВА ОЛЬГА
ПЕРМАТОВ ЮРИЙ</t>
  </si>
  <si>
    <t xml:space="preserve">158739207688</t>
  </si>
  <si>
    <t xml:space="preserve">КОВАЛЕНКО ИВАН
КОВАЛЕНКО ИРАИДА
КОВАЛЕНКО АЛЕКСАНДР
КОВАЛЕНКО АЛЕКСАНДРА
КОВАЛЕНКО ИВАН
КОВАЛЕНКО МАРИЯ</t>
  </si>
  <si>
    <t xml:space="preserve">158739210053</t>
  </si>
  <si>
    <t xml:space="preserve">ИЛЮЩЕНКО ЛЮДМИЛА
ИЛЮЩЕНКО АЛЕКСАНДР</t>
  </si>
  <si>
    <t xml:space="preserve">158779216028</t>
  </si>
  <si>
    <t xml:space="preserve">САННИКОВА НАТАЛЬЯ</t>
  </si>
  <si>
    <t xml:space="preserve">158769212661</t>
  </si>
  <si>
    <t xml:space="preserve">СКВОРЦОВ АНДРЕЙ
СКВОРЦОВА ЕЛЕНА
СКВОРЦОВ АЛЕКСЕЙ</t>
  </si>
  <si>
    <t xml:space="preserve">158739218066</t>
  </si>
  <si>
    <t xml:space="preserve">КЛИМОВ ОЛЕГ
РАЮШКИНА ИРИНА</t>
  </si>
  <si>
    <t xml:space="preserve">158729218416</t>
  </si>
  <si>
    <t xml:space="preserve">ШТОФФ СЕМЁН</t>
  </si>
  <si>
    <t xml:space="preserve">158739207374</t>
  </si>
  <si>
    <t xml:space="preserve">МЕЛЬНИКОВ СТАНИСЛАВ
МЕЛЬНИКОВА ЕЛЕНА
МЕЛЬНИКОВ МАРК</t>
  </si>
  <si>
    <t xml:space="preserve">158719212109</t>
  </si>
  <si>
    <t xml:space="preserve">МУРАШОВ ВЛАДИМИР
СИРАТЮК ИГОРЬ</t>
  </si>
  <si>
    <t xml:space="preserve">158799217959</t>
  </si>
  <si>
    <t xml:space="preserve">ТИТЛОВА ТАТЬЯНА
ТИТЛОВА ВИКТОРИЯ</t>
  </si>
  <si>
    <t xml:space="preserve">158739217939</t>
  </si>
  <si>
    <t xml:space="preserve">МЕНДИКОВСКАЯ ТАТЬЯНА
БЕСПАЛОВ АЛЕКСАНДР</t>
  </si>
  <si>
    <t xml:space="preserve">158709213167</t>
  </si>
  <si>
    <t xml:space="preserve">ДАНИЛОВА НАТАЛЬЯ
ДАНИЛОВА ДИАНА</t>
  </si>
  <si>
    <t xml:space="preserve">158749208105</t>
  </si>
  <si>
    <t xml:space="preserve">ХАМИДУЛЛИН БУЛАТ
ХАМИДУЛЛИНА ФАРИДА</t>
  </si>
  <si>
    <t xml:space="preserve">158749218609</t>
  </si>
  <si>
    <t xml:space="preserve">ШМИДТ ТАТЬЯНА
САПРЫГИН АЛЕКСАНДР</t>
  </si>
  <si>
    <t xml:space="preserve">158719210617</t>
  </si>
  <si>
    <t xml:space="preserve">БЫКОВ ПАВЕЛ
ЧУЕНКО ЕЛЕНА</t>
  </si>
  <si>
    <t xml:space="preserve">158769212647</t>
  </si>
  <si>
    <t xml:space="preserve">БЕЛОУСОВ ЭДУАРД
БЕЛОУСОВА ЕЛЕНА</t>
  </si>
  <si>
    <t xml:space="preserve">158779220667</t>
  </si>
  <si>
    <t xml:space="preserve">СУРОВ ДЕНИС</t>
  </si>
  <si>
    <t xml:space="preserve">158779218473</t>
  </si>
  <si>
    <t xml:space="preserve">ГЛАЗУНОВ АЛЕКСАНДР
ГЛАЗУНОВА МАРИНА</t>
  </si>
  <si>
    <t xml:space="preserve">158789212816</t>
  </si>
  <si>
    <t xml:space="preserve">ЧЕРКАСОВА ЕЛЕНА</t>
  </si>
  <si>
    <t xml:space="preserve">158709218216</t>
  </si>
  <si>
    <t xml:space="preserve">МАКАРОВА ТАТЬЯНА
МАНЖОСОВА ИННА
СААКОВА ЭЛИНА
ТОГОЕВА МАРИНА
КОЛЬЦОВА НАТАЛЬЯ
АСЛАНУКОВА ОКСАНА
ШАРАПА ГАЛИНА</t>
  </si>
  <si>
    <t xml:space="preserve">158709210494</t>
  </si>
  <si>
    <t xml:space="preserve">МОСКАЛЕНКО СВЕТЛАНА
МОСКАЛЕНКО ФИЛИПП</t>
  </si>
  <si>
    <t xml:space="preserve">157739207810</t>
  </si>
  <si>
    <t xml:space="preserve">БЫСТРЕЦКИХ ОЛЕГ
БЫСТРЕЦКИХ АРСЕНИЙ</t>
  </si>
  <si>
    <t xml:space="preserve">158759215685</t>
  </si>
  <si>
    <t xml:space="preserve">ЛАКТИОНОВ ДМИТРИЙ
ЛАКТИОНОВА ЖАННА
ЛАКТИОНОВА ПОЛИНА</t>
  </si>
  <si>
    <t xml:space="preserve">158779209167</t>
  </si>
  <si>
    <t xml:space="preserve">КСЕНЕВИЧ ВИКТОР
КСЕНЕВИЧ ГАЛИНА</t>
  </si>
  <si>
    <t xml:space="preserve">23.03.2019</t>
  </si>
  <si>
    <t xml:space="preserve">158769216102</t>
  </si>
  <si>
    <t xml:space="preserve">КРИВУШИНА МАРИНА
КРИВУШИН ЮРИЙ
ИВАНОВА АННА
ИВАНОВА МАРИЯ</t>
  </si>
  <si>
    <t xml:space="preserve">158759215913</t>
  </si>
  <si>
    <t xml:space="preserve">ГРИШИНА ВАЛЕНТИНА
СТАРИКОВ СЕРГЕЙ</t>
  </si>
  <si>
    <t xml:space="preserve">158739204595</t>
  </si>
  <si>
    <t xml:space="preserve">ПРОХОРОВА ЛЮДМИЛА
СОКОЛОВА АННА</t>
  </si>
  <si>
    <t xml:space="preserve">22.03.2019</t>
  </si>
  <si>
    <t xml:space="preserve">158749214991</t>
  </si>
  <si>
    <t xml:space="preserve">ТОДУА ЯНА
ТОДУА ЕВА</t>
  </si>
  <si>
    <t xml:space="preserve">158799214736</t>
  </si>
  <si>
    <t xml:space="preserve">ВАРЛАМОВ АЛЕКСАНДР
ВАРЛАМОВА НЕЛЛИ
ВАРЛАМОВА КИРА</t>
  </si>
  <si>
    <t xml:space="preserve">158799203099</t>
  </si>
  <si>
    <t xml:space="preserve">ШЛОВИКОВА НАДЕЖДА
ПАЛЬЧИКОВА ЛЮБОВЬ
ПАЛОЧКИНА НАТАЛЬЯ</t>
  </si>
  <si>
    <t xml:space="preserve">158709203847</t>
  </si>
  <si>
    <t xml:space="preserve">АФЛЕТУНОВА ЭЛЬВИРА
БАГАУТДИНОВ ДАНИС</t>
  </si>
  <si>
    <t xml:space="preserve">158779208252</t>
  </si>
  <si>
    <t xml:space="preserve">БОГОВЕНКО ЮЛИЯ
БОГОВЕНКО ИЛЬЯ</t>
  </si>
  <si>
    <t xml:space="preserve">158769212272</t>
  </si>
  <si>
    <t xml:space="preserve">ГАТИН АЙРАТ
ОСЬКИНА МАРИЯ</t>
  </si>
  <si>
    <t xml:space="preserve">158719219252</t>
  </si>
  <si>
    <t xml:space="preserve">КИСИЛЕВ АНДРЕЙ
СЫСОЕВА ФАТИМА
ДЖОБОЛДА ВАЛЕРИЙ
ДЖОБОЛДА ИРИНА
АВДЕЕВА УЛЬЯНА
АВЕТИСОВ РОБЕРТ
АВЕТИСОВА ЕВГЕНИЯ</t>
  </si>
  <si>
    <t xml:space="preserve">158789220422</t>
  </si>
  <si>
    <t xml:space="preserve">ОЛЬХОВА ЛИДИЯ
ОЛЬХОВ НИКИТА</t>
  </si>
  <si>
    <t xml:space="preserve">158769220208</t>
  </si>
  <si>
    <t xml:space="preserve">СТУКАНЬ ОЛЕСЯ
СТУКАНЬ НИКОЛАЙ
СТУКАНЬ ЯРОСЛАВ</t>
  </si>
  <si>
    <t xml:space="preserve">158799204218</t>
  </si>
  <si>
    <t xml:space="preserve">БАТРШИН РУСЛАН</t>
  </si>
  <si>
    <t xml:space="preserve">158789205283</t>
  </si>
  <si>
    <t xml:space="preserve">ЖЕГУЛАЕВА ГАЛИНА
ВЕРГУЛЬ ДАРЬЯ
ПУЛИКОВА АНАСТАСИЯ
ПРОНИН СЕРГЕЙ
ЗАЙЦЕВ ВАДИМ
ЧУЧЕЛОВ МАКСИМ</t>
  </si>
  <si>
    <t xml:space="preserve">157749204193</t>
  </si>
  <si>
    <t xml:space="preserve">БАБИЧ СТАНИСЛАВ
БАБИЧ АНАСТАСИЯ
БАБИЧ ВАСИЛИЙ</t>
  </si>
  <si>
    <t xml:space="preserve">158709211293</t>
  </si>
  <si>
    <t xml:space="preserve">БУШУРОВ КОНСТАНТИН
БУШУРОВА ИРИНА</t>
  </si>
  <si>
    <t xml:space="preserve">158799217003</t>
  </si>
  <si>
    <t xml:space="preserve">ШКЛЯЕВА АНАСТАСИЯ
КАЗЕНЦОВА ПОЛИНА
КАЗЕНЦОВ АЛЕКСАНДР
ШКЛЯЕВ РОМАН
КАЗЕНЦОВА МАРИЯ</t>
  </si>
  <si>
    <t xml:space="preserve">158709209436</t>
  </si>
  <si>
    <t xml:space="preserve">КОРЕПАНОВ РОМАН
КОРЕПАНОВА СВЕТЛАНА
КОРЕПАНОВА СОФИЯ</t>
  </si>
  <si>
    <t xml:space="preserve">158779218466</t>
  </si>
  <si>
    <t xml:space="preserve">СУХОВА МИЛА
СУХОВ АНТОН
СУХОВА СОФИЯ
СУХОВ МАРК</t>
  </si>
  <si>
    <t xml:space="preserve">158709219046</t>
  </si>
  <si>
    <t xml:space="preserve">САБИРОВА ЕЛЕНА
ЛАРИОНОВА ЛЮДМИЛА</t>
  </si>
  <si>
    <t xml:space="preserve">158799221451</t>
  </si>
  <si>
    <t xml:space="preserve">НИКИТИНА МАРИНА
КУПРИЯНОВ ЮРИЙ</t>
  </si>
  <si>
    <t xml:space="preserve">158729221836</t>
  </si>
  <si>
    <t xml:space="preserve">ЕРМОЛАЕВА АНАСТАСИЯ
АНДРЕЕВ ВАДИМ</t>
  </si>
  <si>
    <t xml:space="preserve">158729218676</t>
  </si>
  <si>
    <t xml:space="preserve">ФАТХУТДИНОВА РАДМИЛА
МУРЗАКОВА ГАЛИНА</t>
  </si>
  <si>
    <t xml:space="preserve">158709206794</t>
  </si>
  <si>
    <t xml:space="preserve">ВОЛКОВА АКСАНА
СЕРЕГИНА АННА
ПАВЛОВА ЛИЛИЯ
СЕРЕБРОВ АНДРЕЙ
ПЕРМИНОВ МАКСИМ
РОМАНОВ ЕВГЕНИЙ
СОТНИКОВ ДМИТРИЙ</t>
  </si>
  <si>
    <t xml:space="preserve">158709209504</t>
  </si>
  <si>
    <t xml:space="preserve">КОПЫЛОВ АРТЕМ
КОПЫЛОВА ЕКАТЕРИНА</t>
  </si>
  <si>
    <t xml:space="preserve">157719213062</t>
  </si>
  <si>
    <t xml:space="preserve">КУХТА ОКСАНА
КУХТА АЛЕКСАНДРУ</t>
  </si>
  <si>
    <t xml:space="preserve">158719217937</t>
  </si>
  <si>
    <t xml:space="preserve">ГАБНИЯ МАДОНА
ХУТАБА РУСЛАН</t>
  </si>
  <si>
    <t xml:space="preserve">158709217127</t>
  </si>
  <si>
    <t xml:space="preserve">КАБАНОВА НАТАЛЬЯ
КАБАНОВ МАКСИМ</t>
  </si>
  <si>
    <t xml:space="preserve">158759222003</t>
  </si>
  <si>
    <t xml:space="preserve">ЯКОВЛЕВ РОМАН
ВЛАСОВА ТАТЬЯНА</t>
  </si>
  <si>
    <t xml:space="preserve">157729211533</t>
  </si>
  <si>
    <t xml:space="preserve">БУРДИН ОЛЕГ
ОРЛОВА АЛИНА
БУРДИН ГРИГОРИЙ</t>
  </si>
  <si>
    <t xml:space="preserve">158739217755</t>
  </si>
  <si>
    <t xml:space="preserve">АРТАМОНОВА НАТАЛЬЯ
АРТАМОНОВА АНАСТАСИЯ
АРТАМОНОВ ИВАН</t>
  </si>
  <si>
    <t xml:space="preserve">158759218204</t>
  </si>
  <si>
    <t xml:space="preserve">ВОЙНОВ МАКСИМ
ПРИДАТЧЕНКО АННА
ВОЙНОВА ОЛЕСЯ</t>
  </si>
  <si>
    <t xml:space="preserve">158719218699</t>
  </si>
  <si>
    <t xml:space="preserve">ДВОРЯШИНА НАДЕЖДА
ИВАНОВА ДАРЬЯ
КОЛЕСНИКОВА МАРИЯ</t>
  </si>
  <si>
    <t xml:space="preserve">158749221449</t>
  </si>
  <si>
    <t xml:space="preserve">СИНИКОВСКИЙ ДЕНИС
СИНИКОВСКАЯ СВЕТЛАНА
СИНИКОВСКАЯ СОФИЯ
СИНИКОВСКАЯ АРИНА</t>
  </si>
  <si>
    <t xml:space="preserve">157739212067</t>
  </si>
  <si>
    <t xml:space="preserve">ВОРЖЕВА ОЛЬГА
ГРУЗДЕВ ДАНИЛ</t>
  </si>
  <si>
    <t xml:space="preserve">158789221887</t>
  </si>
  <si>
    <t xml:space="preserve">КРЮЧКОВА СВЕТЛАНА
КРЮЧКОВ ДМИТРИЙ
КРЮЧКОВ АЛЕКСАНДР</t>
  </si>
  <si>
    <t xml:space="preserve">158759216743</t>
  </si>
  <si>
    <t xml:space="preserve">ИЛЬЮЧИК ОЛЬГА
ИЛЬЮЧИК ИГОРЬ</t>
  </si>
  <si>
    <t xml:space="preserve">158709218926</t>
  </si>
  <si>
    <t xml:space="preserve">ЛЕБЕДЕВА ЕЛЕНА
ЛЕБЕДЕВА УЛЬЯНА
ГАРБУЗОВ АЛЕКСАНДР</t>
  </si>
  <si>
    <t xml:space="preserve">158749202349</t>
  </si>
  <si>
    <t xml:space="preserve">ШКЛЯЕВА ИРИНА
ОДИНЦОВА МАРИЯ
КОРОВИНА ВЛАДИСЛАВА</t>
  </si>
  <si>
    <t xml:space="preserve">29.03.2019</t>
  </si>
  <si>
    <t xml:space="preserve">157719210054</t>
  </si>
  <si>
    <t xml:space="preserve">ПАРАМОНОВА ЖАННА
ПАРАМОНОВ ВЛАДИМИР</t>
  </si>
  <si>
    <t xml:space="preserve">158759213230</t>
  </si>
  <si>
    <t xml:space="preserve">СЕМЕНОВА ЮЛИЯ
ВОРОБЕЦ ТАТЬЯНА
ПОДВИГИНА ЮЛИЯ
ПОДВИГИНА МАРГАРИТА</t>
  </si>
  <si>
    <t xml:space="preserve">158759219430</t>
  </si>
  <si>
    <t xml:space="preserve">ОСТАПЧУК ТАМАРА
МИТЧИШНИНА СВЕТЛАНА
МИТЧИШНИНА СОФЬЯ</t>
  </si>
  <si>
    <t xml:space="preserve">158799219380</t>
  </si>
  <si>
    <t xml:space="preserve">ТУМАНОВА ЕЛЕНА
КРИВОШЕЙ СЕРГЕЙ</t>
  </si>
  <si>
    <t xml:space="preserve">158769218175</t>
  </si>
  <si>
    <t xml:space="preserve">ТИХОМИРОВ СЕРГЕЙ
ТИХОМИРОВА ДАРЬЯ
ТИХОМИРОВ КОНСТАНТИН
ТИХОМИРОВ АРТУР</t>
  </si>
  <si>
    <t xml:space="preserve">158769212289</t>
  </si>
  <si>
    <t xml:space="preserve">РАШИДОВ ЯШНАР
ИВАНЕНКО МАРИЯ</t>
  </si>
  <si>
    <t xml:space="preserve">158799218413</t>
  </si>
  <si>
    <t xml:space="preserve">КИСЕЛЕВА НАДЕЖДА
КИСЕЛЕВА СВЕТЛАНА</t>
  </si>
  <si>
    <t xml:space="preserve">158779221473</t>
  </si>
  <si>
    <t xml:space="preserve">ХОХЛОВА ЕЛЕНА
ХОХЛОВ МАКСИМ</t>
  </si>
  <si>
    <t xml:space="preserve">157759200080</t>
  </si>
  <si>
    <t xml:space="preserve">ФИСТИНА МАРИНА
ФИСТИН АЛЕКСАНДР</t>
  </si>
  <si>
    <t xml:space="preserve">158739217397</t>
  </si>
  <si>
    <t xml:space="preserve">ПАКУЛИН АЛЕКСАНДР
КУННИКОВА ИРИНА</t>
  </si>
  <si>
    <t xml:space="preserve">158729207335</t>
  </si>
  <si>
    <t xml:space="preserve">БУЛДАКОВ ВЛАДИМИР
БУЛДАКОВА ГАЛИНА</t>
  </si>
  <si>
    <t xml:space="preserve">158769218915</t>
  </si>
  <si>
    <t xml:space="preserve">КУЗНЕЦОВА ТАТЬЯНА</t>
  </si>
  <si>
    <t xml:space="preserve">158749218906</t>
  </si>
  <si>
    <t xml:space="preserve">СТЕЦЮК ДМИТРИЙ
ЖИЧКИНА СВЕТЛАНА
СТЕЦЮК КСЕНИЯ</t>
  </si>
  <si>
    <t xml:space="preserve">158719219351</t>
  </si>
  <si>
    <t xml:space="preserve">КРАВЕЦ ПАВЕЛ
КРАВЕЦ НИНА
КРАВЕЦ ВАЛЕРИЯ</t>
  </si>
  <si>
    <t xml:space="preserve">158709209474</t>
  </si>
  <si>
    <t xml:space="preserve">СТЕПИЧЕВ НИКОЛАЙ</t>
  </si>
  <si>
    <t xml:space="preserve">27.03.2019</t>
  </si>
  <si>
    <t xml:space="preserve">158739212224</t>
  </si>
  <si>
    <t xml:space="preserve">КУДАШЕВА ИРИНА
РОМАНЦОВА СВЕТЛАНА</t>
  </si>
  <si>
    <t xml:space="preserve">157769212459</t>
  </si>
  <si>
    <t xml:space="preserve">САВЧЕНКО ЕВГЕНИЙ
САВЧЕНКО НАТАЛЬЯ
САВЧЕНКО КИРА</t>
  </si>
  <si>
    <t xml:space="preserve">158749250647</t>
  </si>
  <si>
    <t xml:space="preserve">ЛАЗАРЕВА АННА</t>
  </si>
  <si>
    <t xml:space="preserve">31.03.2019</t>
  </si>
  <si>
    <t xml:space="preserve">158759206942</t>
  </si>
  <si>
    <t xml:space="preserve">СИВКОВА НАТАЛЬЯ
СИВКОВ ИГОРЬ
СИВКОВ СЕМЕН
СИВКОВ ИВАН</t>
  </si>
  <si>
    <t xml:space="preserve">157719211532</t>
  </si>
  <si>
    <t xml:space="preserve">ДЕДОВЕЦ ЕВГЕНИЙ
ДЕДОВЕЦ ЕВГЕНИЯ</t>
  </si>
  <si>
    <t xml:space="preserve">158729215293</t>
  </si>
  <si>
    <t xml:space="preserve">КУЛАГИН ОЛЕГ
НОРКИНА СВЕТЛАНА</t>
  </si>
  <si>
    <t xml:space="preserve">158749220251</t>
  </si>
  <si>
    <t xml:space="preserve">ШИРОКОВА ГАЛИНА
КОРОБЕЙНИКОВ ДАНИЛ</t>
  </si>
  <si>
    <t xml:space="preserve">158709218353</t>
  </si>
  <si>
    <t xml:space="preserve">МИРОНИЧЕВА ОКСАНА
МИРОНИЧЕВА ВИКТОРИЯ</t>
  </si>
  <si>
    <t xml:space="preserve">158799219373</t>
  </si>
  <si>
    <t xml:space="preserve">ЕВТЕЕВ НИКОЛАЙ
МЕДВЕДКИНА ТАТЬЯНА</t>
  </si>
  <si>
    <t xml:space="preserve">158789218993</t>
  </si>
  <si>
    <t xml:space="preserve">ШАТУНОВ ВАДИМ
ШАТУНОВА АЛИСА</t>
  </si>
  <si>
    <t xml:space="preserve">158739211593</t>
  </si>
  <si>
    <t xml:space="preserve">158749217985</t>
  </si>
  <si>
    <t xml:space="preserve">КАПУСТКИНА ОЛЕСЯ
КАПУСТКИН АЛЕКСЕЙ
КАПУСТКИН БОГДАН</t>
  </si>
  <si>
    <t xml:space="preserve">158739218936</t>
  </si>
  <si>
    <t xml:space="preserve">МУЗИПОВА ИРИНА
СУЛТАНОВА ИЛЬМИРА</t>
  </si>
  <si>
    <t xml:space="preserve">158729219161</t>
  </si>
  <si>
    <t xml:space="preserve">КОСКЕЛАЙНЕН КОНСТАНТИН
КОСКЕЛАЙНЕН АЛЕНА
КОСКЕЛАЙНЕН КИРИЛЛ
КОСКЕЛАЙНЕН ЭЛИНА</t>
  </si>
  <si>
    <t xml:space="preserve">158729208264</t>
  </si>
  <si>
    <t xml:space="preserve">БОЛОТОВ СЕРГЕЙ
БОЛОТОВА СВЕТЛАНА
БОЛОТОВА ЕКАТЕРИНА</t>
  </si>
  <si>
    <t xml:space="preserve">157729200797</t>
  </si>
  <si>
    <t xml:space="preserve">СЛАВНОВСКАЯ НАТАЛЬЯ
СЛАВНОВСКИЙ МИХАИЛ</t>
  </si>
  <si>
    <t xml:space="preserve">158749211617</t>
  </si>
  <si>
    <t xml:space="preserve">МИХАЛЕВ СЕРГЕЙ
МИХАЛЁВА НАТАЛЬЯ</t>
  </si>
  <si>
    <t xml:space="preserve">158789211802</t>
  </si>
  <si>
    <t xml:space="preserve">СЕРЕДИНИН АЛЕКСЕЙ
СЕРЕДИНИНА ИРИНА</t>
  </si>
  <si>
    <t xml:space="preserve">158719215667</t>
  </si>
  <si>
    <t xml:space="preserve">САВИЧ ОЛЕГ
САВИЧ ЕКАТЕРИНА
САВИЧ ДАРИЯ</t>
  </si>
  <si>
    <t xml:space="preserve">158759219577</t>
  </si>
  <si>
    <t xml:space="preserve">РОГАЛЬНИКОВ АЛЕКСАНДР
РОГАЛЬНИКОВА ЛЮБОВЬ</t>
  </si>
  <si>
    <t xml:space="preserve">158779222883</t>
  </si>
  <si>
    <t xml:space="preserve">СИДОРОВ СЕРГЕЙ
ДЖЕМИЛЕВА ЛУИЗА</t>
  </si>
  <si>
    <t xml:space="preserve">158769221854</t>
  </si>
  <si>
    <t xml:space="preserve">БАХТЕЕВ РИМ
ПРАСОЛОВА ПОЛИНА</t>
  </si>
  <si>
    <t xml:space="preserve">158729221850</t>
  </si>
  <si>
    <t xml:space="preserve">НАРЫШКИН ВЛАДИСЛАВ
НАРЫШКИНА АННА</t>
  </si>
  <si>
    <t xml:space="preserve">158759217917</t>
  </si>
  <si>
    <t xml:space="preserve">АЛЯМКИН ВИКТОР
ПОНОМАРЕВА ОЛЬГА</t>
  </si>
  <si>
    <t xml:space="preserve">158739218547</t>
  </si>
  <si>
    <t xml:space="preserve">ШУГИНА ЮЛИЯ
ГУРЧЕНКОВ ИВАН</t>
  </si>
  <si>
    <t xml:space="preserve">158759223802</t>
  </si>
  <si>
    <t xml:space="preserve">СМИРНОВ ЕВГЕНИЙ
ШОРНИКОВА ЕЛЕНА</t>
  </si>
  <si>
    <t xml:space="preserve">158779218763</t>
  </si>
  <si>
    <t xml:space="preserve">РЕЙМАН ЕЛЕНА
РЕЙМАН МАРИНА
РЯЗАНОВ ВЛАДИМИР</t>
  </si>
  <si>
    <t xml:space="preserve">158759213971</t>
  </si>
  <si>
    <t xml:space="preserve">ШУМКОВ АНТОН
ШУМКОВА ИРИНА
ШУМКОВА ВИКТОРИЯ</t>
  </si>
  <si>
    <t xml:space="preserve">158789219921</t>
  </si>
  <si>
    <t xml:space="preserve">СУРКОВА АЛЕВТИНА
СУРКОВ ОЛЕГ
СУРКОВА ЕВГЕНИЯ
СУРКОВА ВИКТОРИЯ
ПАВЛОВА МИРОСЛАВА</t>
  </si>
  <si>
    <t xml:space="preserve">158769222479</t>
  </si>
  <si>
    <t xml:space="preserve">НИКИТИНА ОЛЬГА</t>
  </si>
  <si>
    <t xml:space="preserve">158799219922</t>
  </si>
  <si>
    <t xml:space="preserve">ТЕХНЕНКО АРТЕМ
СУСЛАЕВА ИРИНА</t>
  </si>
  <si>
    <t xml:space="preserve">158799220737</t>
  </si>
  <si>
    <t xml:space="preserve">КАБАНОВ ЮРИЙ
КАБАНОВА ИРИНА
КАБАНОВА АЛЕКСАНДРА</t>
  </si>
  <si>
    <t xml:space="preserve">158729219857</t>
  </si>
  <si>
    <t xml:space="preserve">ГРУШЕНКО КОНСТАНТИН
ГРУШЕНКО АНДРЕЙ
ГРУШЕНКО ЕКАТЕРИНА</t>
  </si>
  <si>
    <t xml:space="preserve">158749223467</t>
  </si>
  <si>
    <t xml:space="preserve">БАРСУКОВА ОЛЬГА
УЛЬЯНОВА НИНА</t>
  </si>
  <si>
    <t xml:space="preserve">158789223287</t>
  </si>
  <si>
    <t xml:space="preserve">МАКАРОВА ТАТЬЯНА
МАКАРОВА ВАЛЕРИЯ
КИЯЛЬБЕКОВ МАКАР</t>
  </si>
  <si>
    <t xml:space="preserve">158749222668</t>
  </si>
  <si>
    <t xml:space="preserve">ИСАЕВ ТИМУР
ШАДРИНА ТАТЬЯНА</t>
  </si>
  <si>
    <t xml:space="preserve">158789205078</t>
  </si>
  <si>
    <t xml:space="preserve">ОВЧАРЕНКО СЕРГЕЙ
ОВЧАРЕНКО ОЛЬГА
ОВЧАРЕНКО МАКСИМ</t>
  </si>
  <si>
    <t xml:space="preserve">158769208893</t>
  </si>
  <si>
    <t xml:space="preserve">ИВАНОВА ОЛЬГА
ИВАНОВ АРСЕНИЙ</t>
  </si>
  <si>
    <t xml:space="preserve">158799215283</t>
  </si>
  <si>
    <t xml:space="preserve">ЗУЕВА ОКСАНА</t>
  </si>
  <si>
    <t xml:space="preserve">158749208426</t>
  </si>
  <si>
    <t xml:space="preserve">КАБИЦКИХ АЛЕКСЕЙ
ОРЛОВА ЕЛИЗАВЕТА
ОРЛОВА ЕЛЕНА</t>
  </si>
  <si>
    <t xml:space="preserve">158789221221</t>
  </si>
  <si>
    <t xml:space="preserve">ЛУГОВСКАЯ КРИСТИНА</t>
  </si>
  <si>
    <t xml:space="preserve">158709204769</t>
  </si>
  <si>
    <t xml:space="preserve">ЛЕВАШОВА КСЕНИЯ
ЛЕВАШОВА ПОЛИНА
ЛЕВАШОВ ИВАН</t>
  </si>
  <si>
    <t xml:space="preserve">158759219904</t>
  </si>
  <si>
    <t xml:space="preserve">ЧИСТЯКОВА ЕКАТЕРИНА
ЧИСТЯКОВА ТАТЬЯНА
ЧИСТЯКОВ ЗАХАР</t>
  </si>
  <si>
    <t xml:space="preserve">158709217660</t>
  </si>
  <si>
    <t xml:space="preserve">ЛОБАНОВА АНАСТАСИЯ
ЛОБАНОВ ИВАН
АСТАФЬЕВА ИРИНА
АСТАФЬЕВА АРИНА</t>
  </si>
  <si>
    <t xml:space="preserve">158709218995</t>
  </si>
  <si>
    <t xml:space="preserve">ЧЕРЕДОВА ОЛЬГА
БУХВАЛОВА НИНА</t>
  </si>
  <si>
    <t xml:space="preserve">158779223095</t>
  </si>
  <si>
    <t xml:space="preserve">СМИРНОВ АЛЕКСЕЙ
РАЗИНА ПАВЛИНА</t>
  </si>
  <si>
    <t xml:space="preserve">158719221620</t>
  </si>
  <si>
    <t xml:space="preserve">ГОРОВОЙ АЛЕКСАНДР
АНДРИАНОВА ЕЛЕНА
АНДРИАНОВ ДМИТРИЙ</t>
  </si>
  <si>
    <t xml:space="preserve">158789219167</t>
  </si>
  <si>
    <t xml:space="preserve">ЕРОШКИН ПАВЕЛ
ШАРГАНОВА НИНА</t>
  </si>
  <si>
    <t xml:space="preserve">158709217363</t>
  </si>
  <si>
    <t xml:space="preserve">ВУРДОВА ЕЛЕНА
ВУРДОВА ЕКАТЕРИНА</t>
  </si>
  <si>
    <t xml:space="preserve">158769220543</t>
  </si>
  <si>
    <t xml:space="preserve">СТЕПЕРОВА ЕВГЕНИЯ
ИВАНОВ СЕРГЕЙ</t>
  </si>
  <si>
    <t xml:space="preserve">158749215158</t>
  </si>
  <si>
    <t xml:space="preserve">ПОНОМАРЧУК ОЛЬГА
СВЕРДЛИК МАРИЯ</t>
  </si>
  <si>
    <t xml:space="preserve">158749219910</t>
  </si>
  <si>
    <t xml:space="preserve">КОРОТКИХ ВАДИМ
КОРОТКИХ ОЛЬГА
КОРОТКИХ СВЯТОСЛАВ</t>
  </si>
  <si>
    <t xml:space="preserve">157729203736</t>
  </si>
  <si>
    <t xml:space="preserve">ЕРМИЛОВА ЕЛИЗАВЕТА
ТРОФИМОВ ГЛЕБ
ЕРМИЛОВА КИРА
ТРОФИМОВА ДАРИНА
ТРОФИМОВ МАТВЕЙ
ТРОФИМОВА ЕВА</t>
  </si>
  <si>
    <t xml:space="preserve">157709208166</t>
  </si>
  <si>
    <t xml:space="preserve">АРИФИ ФАРИД
АРИФИ ЕЛИЗАВЕТА</t>
  </si>
  <si>
    <t xml:space="preserve">158749222064</t>
  </si>
  <si>
    <t xml:space="preserve">КАПУСТА ОЛЬГА
КАПУСТА АЛЕКСАНДР</t>
  </si>
  <si>
    <t xml:space="preserve">158709202222</t>
  </si>
  <si>
    <t xml:space="preserve">МАЛЫХ РОМАН
МАЛЫХ КИРИЛЛ
МАЛЫХ АННА
МАЛЫХ ДАРЬЯ
МАЛЫХ АРТЕМ</t>
  </si>
  <si>
    <t xml:space="preserve">30.03.2019</t>
  </si>
  <si>
    <t xml:space="preserve">158779202892</t>
  </si>
  <si>
    <t xml:space="preserve">ЗАГОТА ЕЛЕНА
СКАЧКОВ ВИКТОР</t>
  </si>
  <si>
    <t xml:space="preserve">28.03.2019</t>
  </si>
  <si>
    <t xml:space="preserve">158709219343</t>
  </si>
  <si>
    <t xml:space="preserve">ВЕРЕТИН ИЛЬЯ</t>
  </si>
  <si>
    <t xml:space="preserve">157709212798</t>
  </si>
  <si>
    <t xml:space="preserve">АПИЧЕВ АЙДЕМИР
АШЕВА АНЖЕЛА</t>
  </si>
  <si>
    <t xml:space="preserve">158739221226</t>
  </si>
  <si>
    <t xml:space="preserve">УГРЮМОВ СЕРГЕЙ
ШАРАПОВА КРИСТИНА
УГРЮМОВ ТИМОФЕЙ</t>
  </si>
  <si>
    <t xml:space="preserve">158739220656</t>
  </si>
  <si>
    <t xml:space="preserve">ВИШНЕВ СЕРГЕЙ
ВИШНЕВА МАРТА
ВИШНЕВА ЕСЕНИЯ</t>
  </si>
  <si>
    <t xml:space="preserve">158719220524</t>
  </si>
  <si>
    <t xml:space="preserve">ФИЛИМОНОВА АННА
ФИЛИМОНОВ АНТОН</t>
  </si>
  <si>
    <t xml:space="preserve">158779214840</t>
  </si>
  <si>
    <t xml:space="preserve">ЯКОВЛЕВ НИКИТА
ЯКОВЛЕВА ЕКАТЕРИНА
ЯКОВЛЕВА ДАРЬЯ</t>
  </si>
  <si>
    <t xml:space="preserve">158799201507</t>
  </si>
  <si>
    <t xml:space="preserve">ПОЛЮТОВ СЕРГЕЙ
ПОЛЮТОВА ЕЛЕНА
ПОЛЮТОВА ЕКАТЕРИНА</t>
  </si>
  <si>
    <t xml:space="preserve">158789205962</t>
  </si>
  <si>
    <t xml:space="preserve">ГАЛЛЯМОВА ГЕЛЮСЯ
ГАЛЛЯМОВ РИФАТ
ИБРАГИМОВА ИЛЬЗИРА
ШАГИМУЛЛИН ЯЗНУР</t>
  </si>
  <si>
    <t xml:space="preserve">158769222257</t>
  </si>
  <si>
    <t xml:space="preserve">МОРШЕВА ЕЛЕНА
АРТЕМОВА АГНИЯ</t>
  </si>
  <si>
    <t xml:space="preserve">158709221322</t>
  </si>
  <si>
    <t xml:space="preserve">ПЕТРОВА ОЛЬГА
ДАНЧЕНКОВ ПАВЕЛ</t>
  </si>
  <si>
    <t xml:space="preserve">158779217353</t>
  </si>
  <si>
    <t xml:space="preserve">ДЕРЕЗА ЕЛЕНА
УСОВА ПОЛИНА
ДЕРЕЗА ТАТЬЯНА
УСОВ АНТОН</t>
  </si>
  <si>
    <t xml:space="preserve">158779218503</t>
  </si>
  <si>
    <t xml:space="preserve">АЛИЯКБЯРОВА ЕВГЕНИЯ
СУЩЕВА ВЕРОНИКА
АЛИЯКБЯРОВА СОФЬЯ</t>
  </si>
  <si>
    <t xml:space="preserve">158729218768</t>
  </si>
  <si>
    <t xml:space="preserve">БУЗДЫГАН МИХАИЛ
ШИТНИКОВА АНАСТАСИЯ
БУЗДЫГАН ЗЛАТА</t>
  </si>
  <si>
    <t xml:space="preserve">158709210395</t>
  </si>
  <si>
    <t xml:space="preserve">ОСОБЛИВАЯ СВЕТЛАНА
АРСЕНТЬЕВА ЮЛИЯ</t>
  </si>
  <si>
    <t xml:space="preserve">158749223450</t>
  </si>
  <si>
    <t xml:space="preserve">ФЕДЯЕВСКИЙ НИКОЛАЙ
ФЕДЯЕВСКАЯ МАРИНА</t>
  </si>
  <si>
    <t xml:space="preserve">158749219385</t>
  </si>
  <si>
    <t xml:space="preserve">БОГДАНОВ АНДРЕЙ
БОГДАНОВА ВЕРОНИКА
БОГДАНОВ СЕРГЕЙ</t>
  </si>
  <si>
    <t xml:space="preserve">158759200506</t>
  </si>
  <si>
    <t xml:space="preserve">САБЕЛЬНИКОВА ИРИНА
САБЕЛЬНИКОВ ГРИГОРИЙ</t>
  </si>
  <si>
    <t xml:space="preserve">158779210781</t>
  </si>
  <si>
    <t xml:space="preserve">ПОДОПРИГОРА ДМИТРИЙ
ПОДОПРИГОРА АННА</t>
  </si>
  <si>
    <t xml:space="preserve">158759207321</t>
  </si>
  <si>
    <t xml:space="preserve">158759216361</t>
  </si>
  <si>
    <t xml:space="preserve">КОРЧЕБНАЯ СВЕТЛАНА
КОРЧЕБНАЯ ДАРЬЯ
КОРЧЕБНАЯ ВАРВАРА</t>
  </si>
  <si>
    <t xml:space="preserve">158729221126</t>
  </si>
  <si>
    <t xml:space="preserve">БОБКОВА ОКСАНА
БОБКОВ СЕМЕН</t>
  </si>
  <si>
    <t xml:space="preserve">158759221976</t>
  </si>
  <si>
    <t xml:space="preserve">ФЕЩЕНКО ЕЛЕНА
ФЕЩЕНКО АЛЕКСЕЙ
ФЕЩЕНКО АЛИСА</t>
  </si>
  <si>
    <t xml:space="preserve">157769212336</t>
  </si>
  <si>
    <t xml:space="preserve">ФАУСТОВ ВИТАЛИЙ
ФАУСТОВА СОФИЯ</t>
  </si>
  <si>
    <t xml:space="preserve">158789219341</t>
  </si>
  <si>
    <t xml:space="preserve">МАЛЬЦЕВА НАДЕЖДА
ПЕРИНА МАРИЯ</t>
  </si>
  <si>
    <t xml:space="preserve">158729219796</t>
  </si>
  <si>
    <t xml:space="preserve">ГОЛУБУШКИНА СВЕТЛАНА
ПОДОРВАНОВ ВЛАДИМИР</t>
  </si>
  <si>
    <t xml:space="preserve">158739204649</t>
  </si>
  <si>
    <t xml:space="preserve">ХАМЗИН ИВАН
ХАМЗИНА ОЛЬГА
ХАМЗИНА АННА
ХАМЗИНА ВЕРА</t>
  </si>
  <si>
    <t xml:space="preserve">158759207604</t>
  </si>
  <si>
    <t xml:space="preserve">ШАМСУТДИНОВ ДИНАР
ГАРИПОВА АЙГУЛЬ
МУХАМЕДЬЯРОВА АЛЬБИНА
МУХАМЕДЬЯРОВ РУСТАМ</t>
  </si>
  <si>
    <t xml:space="preserve">158749222484</t>
  </si>
  <si>
    <t xml:space="preserve">ПРОСКУРА МАРИЯ
ПРОСКУРА ЕВГЕНИЙ</t>
  </si>
  <si>
    <t xml:space="preserve">157749214239</t>
  </si>
  <si>
    <t xml:space="preserve">ТЕМИРОВ АЛЕКСАНДР
РОДИОНОВА МАРИНА</t>
  </si>
  <si>
    <t xml:space="preserve">158729223304</t>
  </si>
  <si>
    <t xml:space="preserve">ВАСИЛЬЕВ ЮРИЙ
ВАСИЛЬЕВА ТАТЬЯНА</t>
  </si>
  <si>
    <t xml:space="preserve">158739204007</t>
  </si>
  <si>
    <t xml:space="preserve">ПЛОТНИКОВ ЕВГЕНИЙ
ПЛОТНИКОВА АННА
ПЛОТНИКОВА АНАСТАСИЯ
СЕРКОВ АЛЕКСЕЙ
СЕРКОВ КИРИЛЛ
СЕРКОВ РОМАН</t>
  </si>
  <si>
    <t xml:space="preserve">158739207817</t>
  </si>
  <si>
    <t xml:space="preserve">ЛОМАДУРОВ ИГОРЬ
КОЧКИН МИХАИЛ
КОЧКИН НИКИТА</t>
  </si>
  <si>
    <t xml:space="preserve">158769221687</t>
  </si>
  <si>
    <t xml:space="preserve">ВАРАКСИНА АННА
ФОМИЧЕВ ДМИТРИЙ</t>
  </si>
  <si>
    <t xml:space="preserve">158779224207</t>
  </si>
  <si>
    <t xml:space="preserve">ДМИТРИЕВА АЛИНА
ПОЛТЕВ ИВАН</t>
  </si>
  <si>
    <t xml:space="preserve">158749219477</t>
  </si>
  <si>
    <t xml:space="preserve">ШАМАЕВА МАРИНА
ШАМАЕВА АННА</t>
  </si>
  <si>
    <t xml:space="preserve">158759218563</t>
  </si>
  <si>
    <t xml:space="preserve">ДЕМЕНЕВ АЛЕКСЕЙ
ПАВЛИЩЕ НЕЛЛИ
ДЕМЕНЕВ МИХАИЛ</t>
  </si>
  <si>
    <t xml:space="preserve">158789222693</t>
  </si>
  <si>
    <t xml:space="preserve">ШАШМУРИН ОЛЕГ
ШАШМУРИН БОРИС</t>
  </si>
  <si>
    <t xml:space="preserve">158729215613</t>
  </si>
  <si>
    <t xml:space="preserve">САМОРОКОВ АЛЕКСЕЙ
САМОРОКОВА НАТАЛЬЯ</t>
  </si>
  <si>
    <t xml:space="preserve">158799223608</t>
  </si>
  <si>
    <t xml:space="preserve">ФЕДЧЕНКО АННА
ПЕРШИНА МАРИЯ</t>
  </si>
  <si>
    <t xml:space="preserve">158739201426</t>
  </si>
  <si>
    <t xml:space="preserve">КОНОВАЛОВА ЕЛЕНА
КОНОВАЛОВА МАРИЯ</t>
  </si>
  <si>
    <t xml:space="preserve">158709207036</t>
  </si>
  <si>
    <t xml:space="preserve">УЛЬЧЕНКО ВИКТОР
УЛЬЧЕНКО ИННА</t>
  </si>
  <si>
    <t xml:space="preserve">158799207066</t>
  </si>
  <si>
    <t xml:space="preserve">СЕЛЕЗНЕВА ЛЮДМИЛА
ДЕГЕЛЕВА МАРИЯ
СЕЛЕЗНЕВА МАРГАРИТА</t>
  </si>
  <si>
    <t xml:space="preserve">158729221096</t>
  </si>
  <si>
    <t xml:space="preserve">ШУЛЬГИНА НАДЕЖДА
ЛИТИНСКИЙ ГРИГОРИЙ
ЗУДИЛИНА ВАРВАРА</t>
  </si>
  <si>
    <t xml:space="preserve">158779224061</t>
  </si>
  <si>
    <t xml:space="preserve">САМКОВА ОКСАНА</t>
  </si>
  <si>
    <t xml:space="preserve">158749223481</t>
  </si>
  <si>
    <t xml:space="preserve">КРУШИНСКИХ АНАСТАСИЯ
КРУШИНСКИХ АЛЕКСЕЙ</t>
  </si>
  <si>
    <t xml:space="preserve">158739200504</t>
  </si>
  <si>
    <t xml:space="preserve">ЖУРАВЛЕВ ВЛАДИМИР
ЖУРАВЛЕВ АРТЁМ</t>
  </si>
  <si>
    <t xml:space="preserve">158739206179</t>
  </si>
  <si>
    <t xml:space="preserve">АСАБОВА ОЛЬГА
АСАБОВА КСЕНИЯ
АСАБОВ ДАНИЛ</t>
  </si>
  <si>
    <t xml:space="preserve">158769208534</t>
  </si>
  <si>
    <t xml:space="preserve">ПОПОВ АЛЕКСАНДР
ПОПОВА ЛЮДМИЛА
ПОПОВ АРТЁМ
ПОПОВА КСЕНИЯ</t>
  </si>
  <si>
    <t xml:space="preserve">158779224139</t>
  </si>
  <si>
    <t xml:space="preserve">БЕДА АНДРЕЙ
БЕДА ДАНИИЛ
БЕДА НАТАЛЬЯ
БЕДА АЛЕКСАНДР</t>
  </si>
  <si>
    <t xml:space="preserve">158719200205</t>
  </si>
  <si>
    <t xml:space="preserve">ЛЕВИЦКАЯ ЛЮБОВЬ
ЛЕВИЦКАЯ АЛЁНА
ЛЕВИЦКАЯ АНАСТАСИЯ
ГЕРМАНОВ ДМИТРИЙ
ГЕРМАНОВА ГАЛИНА</t>
  </si>
  <si>
    <t xml:space="preserve">158779219630</t>
  </si>
  <si>
    <t xml:space="preserve">ШАМИСИЕВА ЭЛЬМИРА
МУЗИПОВ ТИМУР
МУЗИПОВ ДАМИР</t>
  </si>
  <si>
    <t xml:space="preserve">158779223835</t>
  </si>
  <si>
    <t xml:space="preserve">ЧЕПЕЛЕВ ВЛАДИСЛАВ
ТЫРСИНА ЯНА</t>
  </si>
  <si>
    <t xml:space="preserve">158729224240</t>
  </si>
  <si>
    <t xml:space="preserve">ДАНИЛОВ ГРИГОРИЙ
ДУБРОВИНА АННА</t>
  </si>
  <si>
    <t xml:space="preserve">158769220550</t>
  </si>
  <si>
    <t xml:space="preserve">БАСКОВА ИРИНА
ГОРБУНОВА АРИНА</t>
  </si>
  <si>
    <t xml:space="preserve">158789217767</t>
  </si>
  <si>
    <t xml:space="preserve">ХОХЛОВ СЕРГЕЙ
САГОВА ЕКАТЕРИНА
ХОХЛОВА МАРИЯ</t>
  </si>
  <si>
    <t xml:space="preserve">158719222078</t>
  </si>
  <si>
    <t xml:space="preserve">БЫКОВА ИРИНА
МАТАСОВ ТИМОФЕЙ
АЛИКОВ АРСЕНИЙ</t>
  </si>
  <si>
    <t xml:space="preserve">158729205508</t>
  </si>
  <si>
    <t xml:space="preserve">СОЛДАТОВА ГАЛИНА
ЕРЕМЕНКО ДАНИИЛ
ЕРЕМЕНКО ВЛАДИСЛАВ</t>
  </si>
  <si>
    <t xml:space="preserve">158729220563</t>
  </si>
  <si>
    <t xml:space="preserve">ПАТАМАН НИНА
ПАТАМАН ПОЛИНА</t>
  </si>
  <si>
    <t xml:space="preserve">158789221573</t>
  </si>
  <si>
    <t xml:space="preserve">ЛУКЬЯНОВА ВИКТОРИЯ</t>
  </si>
  <si>
    <t xml:space="preserve">158709203915</t>
  </si>
  <si>
    <t xml:space="preserve">ПЫШКИН ДМИТРИЙ
ПЫШКИНА МАРИЯ
ПЫШКИН ДАНИИЛ</t>
  </si>
  <si>
    <t xml:space="preserve">158789211185</t>
  </si>
  <si>
    <t xml:space="preserve">КАРЕЛИНА ОЛЬГА
КАРЕЛИНА СВЕТЛАНА</t>
  </si>
  <si>
    <t xml:space="preserve">157749208610</t>
  </si>
  <si>
    <t xml:space="preserve">ЕРЫМОВСКАЯ ВИКТОРИЯ
БИРЮКОВА ВАЛЕРИЯ
БИРЮКОВА ВИТАЛИНА</t>
  </si>
  <si>
    <t xml:space="preserve">158769217970</t>
  </si>
  <si>
    <t xml:space="preserve">АФЛЯТУНОВА АЛИЯ
КОНОГОВА ГУЗЕЛЬ
АНДРЕЕВА НАДЕЖДА</t>
  </si>
  <si>
    <t xml:space="preserve">158729215125</t>
  </si>
  <si>
    <t xml:space="preserve">КАБАНОВ АЛЕКСАНДР
КАБАНОВА ИРИНА
КАБАНОВА АРИНА</t>
  </si>
  <si>
    <t xml:space="preserve">157709215065</t>
  </si>
  <si>
    <t xml:space="preserve">БАЙДЕН АЛЕКСАНДР
БАЙДЕН АННА
БАЙДЕН ЭЛЬЗА</t>
  </si>
  <si>
    <t xml:space="preserve">158799201101</t>
  </si>
  <si>
    <t xml:space="preserve">ШКОДА ЕКАТЕРИНА
ШКОДА ИГОРЬ</t>
  </si>
  <si>
    <t xml:space="preserve">158749207771</t>
  </si>
  <si>
    <t xml:space="preserve">СИМАКИНА ЛЮДМИЛА
СИМАКИН МАКАР
СИМАКИНА УЛЬЯНА</t>
  </si>
  <si>
    <t xml:space="preserve">158789218306</t>
  </si>
  <si>
    <t xml:space="preserve">ЗАРЕЦКАЯ ГАЛИНА
ЗАРЕЦКАЯ ЕКАТЕРИНА
ЗАРЕЦКИЙ НИКОЛАЙ
ЗАРЕЦКИЙ МИХАИЛ
ЗАРЕЦКИЙ АЛЕКСЕЙ</t>
  </si>
  <si>
    <t xml:space="preserve">158739223886</t>
  </si>
  <si>
    <t xml:space="preserve">ВИГОРИЙ ВИКТОР
ЗЕЛЕНИНА НАТАЛЬЯ</t>
  </si>
  <si>
    <t xml:space="preserve">158789221801</t>
  </si>
  <si>
    <t xml:space="preserve">АНДРЕЕВА МАРИНА
СЕМИКОЛЕННЫХ ЛЮБОВЬ</t>
  </si>
  <si>
    <t xml:space="preserve">158769200484</t>
  </si>
  <si>
    <t xml:space="preserve">ЧАВТУР ЕЛЕНА
ОСТРЕЦОВА ВАЛЕРИЯ</t>
  </si>
  <si>
    <t xml:space="preserve">158719201899</t>
  </si>
  <si>
    <t xml:space="preserve">СОКОЛОВА ВЕРОНИКА
СОКОЛОВА ВАРВАРА</t>
  </si>
  <si>
    <t xml:space="preserve">158799205444</t>
  </si>
  <si>
    <t xml:space="preserve">ЛУКИЯНОВА МИЛЕНА
ЛУКИЯНОВ ЛУКА
ЛУКИЯНОВА ИННА
ШАПОШНИКОВА ТЕЯ</t>
  </si>
  <si>
    <t xml:space="preserve">158709215819</t>
  </si>
  <si>
    <t xml:space="preserve">НЕДОСЕКИНА ТАТЬЯНА
ЗАВЬЯЛОВА АНАСТАСИЯ</t>
  </si>
  <si>
    <t xml:space="preserve">158769213569</t>
  </si>
  <si>
    <t xml:space="preserve">ХАУСТОВА ИРИНА
ВАСИЛЬЕВ ЮРИЙ</t>
  </si>
  <si>
    <t xml:space="preserve">158719221019</t>
  </si>
  <si>
    <t xml:space="preserve">ГРОМОВ ДМИТРИЙ
ГРОМОВА НАТАЛЬЯ
ГРОМОВ ИВАН</t>
  </si>
  <si>
    <t xml:space="preserve">158779216059</t>
  </si>
  <si>
    <t xml:space="preserve">БОРОЗДНИЧЕНКОВА НАДЕЖДА
ЕРМОШИН АНДРЕЙ</t>
  </si>
  <si>
    <t xml:space="preserve">158739214679</t>
  </si>
  <si>
    <t xml:space="preserve">АМЕЛЬЯНОВ ГЕННАДИЙ
АМЕЛЬЯНОВА АЛЬБИНА
АМЕЛЬЯНОВА ДИАНА</t>
  </si>
  <si>
    <t xml:space="preserve">158729205607</t>
  </si>
  <si>
    <t xml:space="preserve">ЮРЬЕВА ЛИЯ
ЮРЬЕВА ПОЛИНА</t>
  </si>
  <si>
    <t xml:space="preserve">158719208607</t>
  </si>
  <si>
    <t xml:space="preserve">ШАРГАТОВА ОЛЬГА
СМИРНОВА НАДЕЖДА</t>
  </si>
  <si>
    <t xml:space="preserve">158789207867</t>
  </si>
  <si>
    <t xml:space="preserve">ПЕТРОВА ВАЛЕНТИНА
ПЕТРОВ ГЛЕБ</t>
  </si>
  <si>
    <t xml:space="preserve">158729215262</t>
  </si>
  <si>
    <t xml:space="preserve">МИШИНА АЛСУ
КРАСИЛЬНИКОВ АНДРЕЙ
МИШИН АЛЕКСАНДР</t>
  </si>
  <si>
    <t xml:space="preserve">158799224612</t>
  </si>
  <si>
    <t xml:space="preserve">ШАТАЛИНА АНАСТАСИЯ
ШАТАЛИН АЛЕКСАНДР
ШАТАЛИНА ДАРЬЯ</t>
  </si>
  <si>
    <t xml:space="preserve">158749219033</t>
  </si>
  <si>
    <t xml:space="preserve">КИРЕЕВА ЕЛЕНА
КИРЕЕВ ИГОРЬ
КИРЕЕВ ВЛАДИСЛАВ</t>
  </si>
  <si>
    <t xml:space="preserve">158739219223</t>
  </si>
  <si>
    <t xml:space="preserve">ТРУБАЧЕВА ЖАННА
ТРУБАЧЕВА СВЕТЛАНА
СОКОЛОВА КАРИНА</t>
  </si>
  <si>
    <t xml:space="preserve">158739219148</t>
  </si>
  <si>
    <t xml:space="preserve">КОРЖНЕВА ЮЛИЯ
КОРЖНЕВ ИВАН</t>
  </si>
  <si>
    <t xml:space="preserve">158729214623</t>
  </si>
  <si>
    <t xml:space="preserve">КАРПОВА ЕЛЕНА
КАРПОВ СЕРГЕЙ
КАРПОВ РОСТИСЛАВ</t>
  </si>
  <si>
    <t xml:space="preserve">158739212583</t>
  </si>
  <si>
    <t xml:space="preserve">ПЕТРОВ ЮРИЙ
ПЕТРОВ АНДРЕЙ
ПЕТРОВА СВЕТЛАНА
ПЕТРОВА МАРИЯ
ГАВРЮШОВА ДАРЬЯ</t>
  </si>
  <si>
    <t xml:space="preserve">157719200611</t>
  </si>
  <si>
    <t xml:space="preserve">ЗЛОБИН ВАДИМ
ЗЛОБИНА ОЛЬГА
ЗЛОБИНА УЛЬЯНА</t>
  </si>
  <si>
    <t xml:space="preserve">157729208496</t>
  </si>
  <si>
    <t xml:space="preserve">ШУПЕНИЧ-ТРУБНИКОВА ЕКАТЕРИНА
КОРОСТЫЛЕВ ЕГОР
ТРУБНИКОВ МАТВЕЙ</t>
  </si>
  <si>
    <t xml:space="preserve">158769219271</t>
  </si>
  <si>
    <t xml:space="preserve">ТОРЧИН СЕРГЕЙ
ТОРЧИНА НИНА
ТОРЧИН ДЕНИС</t>
  </si>
  <si>
    <t xml:space="preserve">158769220291</t>
  </si>
  <si>
    <t xml:space="preserve">ПЕРШИН ВАДИМ
ПЕРШИНА ОЛЬГА
ПЕРШИН МАРК</t>
  </si>
  <si>
    <t xml:space="preserve">158739219001</t>
  </si>
  <si>
    <t xml:space="preserve">КУЛЕШОВА ЮЛИЯ
КУЛЕШОВА СОФИЯ</t>
  </si>
  <si>
    <t xml:space="preserve">158709201959</t>
  </si>
  <si>
    <t xml:space="preserve">КИРЕЕВА ОЛЬГА
КИРЕЕВ АЛЕКСЕЙ</t>
  </si>
  <si>
    <t xml:space="preserve">158709208989</t>
  </si>
  <si>
    <t xml:space="preserve">БОГДАНОВА ЖАННА
БОГДАНОВ АНДРЕЙ</t>
  </si>
  <si>
    <t xml:space="preserve">158749217909</t>
  </si>
  <si>
    <t xml:space="preserve">МИРОНОВА ИРИНА
КОНТЕЕВА ИРИНА</t>
  </si>
  <si>
    <t xml:space="preserve">158779205800</t>
  </si>
  <si>
    <t xml:space="preserve">БЕЛЯВСКАЯ ВИКТОРИЯ
БЕЛЯВСКИЙ ИВАН
БЕЛЯВСКАЯ АЛЕКСАНДРА</t>
  </si>
  <si>
    <t xml:space="preserve">158769221045</t>
  </si>
  <si>
    <t xml:space="preserve">ВОРОНОВА ЛЮБОВЬ
ВОРОНОВА АННА
ВОРОНОВ АНДРЕЙ
ВОРОНОВ АНТОН</t>
  </si>
  <si>
    <t xml:space="preserve">158709218230</t>
  </si>
  <si>
    <t xml:space="preserve">ШИРОКОВА ИРИНА
ШИРОКОВА ВАРВАРА
ШИРОКОВ СТЕПАН</t>
  </si>
  <si>
    <t xml:space="preserve">158789220880</t>
  </si>
  <si>
    <t xml:space="preserve">ПУДИКОВ АЛЕКСАНДР
ЛЫТАЕВА ЮЛИЯ
ПУДИКОВА МАРИЯ</t>
  </si>
  <si>
    <t xml:space="preserve">158719219085</t>
  </si>
  <si>
    <t xml:space="preserve">МАЛЫШЕВ СЕРГЕЙ
МАЛЫШЕВА ИРИНА
СУРИКОВА ЮЛИЯ
СУРИКОВА МАРИЯ</t>
  </si>
  <si>
    <t xml:space="preserve">158719223600</t>
  </si>
  <si>
    <t xml:space="preserve">ДОВНАР ВИКТОРИЯ
ДЕНИСЕНКО АНДРЕЙ
ДЕНИСЕНКО ЕЛЕНА
КУРБАТОВА КИРА</t>
  </si>
  <si>
    <t xml:space="preserve">158769219790</t>
  </si>
  <si>
    <t xml:space="preserve">МОКРУШИНА ТАМАРА
МОКРУШИН ВЛАДИМИР</t>
  </si>
  <si>
    <t xml:space="preserve">158779214932</t>
  </si>
  <si>
    <t xml:space="preserve">КОСТЕНКО СЕРГЕЙ
КОСТЕНКО ВИКТОРИЯ
КОСТЕНКО МАКСИМ</t>
  </si>
  <si>
    <t xml:space="preserve">158759219638</t>
  </si>
  <si>
    <t xml:space="preserve">КАНЗАН-ООЛ АЛЕКСАНДР
КАНЗАН-ООЛ ЮЛИЯ
КАНЗАН-ООЛ ЭМИР</t>
  </si>
  <si>
    <t xml:space="preserve">158759219973</t>
  </si>
  <si>
    <t xml:space="preserve">ПАСЕЧКО ЕЛЕНА
ПАСЕЧКО ВИКТОР</t>
  </si>
  <si>
    <t xml:space="preserve">158759200520</t>
  </si>
  <si>
    <t xml:space="preserve">ЛАРИНА ЛАРИСА
ЛАРИН АЛЕКСАНДР</t>
  </si>
  <si>
    <t xml:space="preserve">157719215240</t>
  </si>
  <si>
    <t xml:space="preserve">ОНАНКО ДМИТРИЙ
ЕФИМОВА ВИКТОРИЯ</t>
  </si>
  <si>
    <t xml:space="preserve">157719206781</t>
  </si>
  <si>
    <t xml:space="preserve">МЕРЕУЦА СЕРГЕЙ
МЕРЕУЦА НАТАЛИЯ
МЕРЕУЦА ИВАН</t>
  </si>
  <si>
    <t xml:space="preserve">158709219381</t>
  </si>
  <si>
    <t xml:space="preserve">ЖУРАВЛЕВА ГАЛИНА
ДМИТРИЕВА ТАМАРА</t>
  </si>
  <si>
    <t xml:space="preserve">158799202214</t>
  </si>
  <si>
    <t xml:space="preserve">РОМАНОВ ТИМОФЕЙ
РОМАНОВА ВЕРА
РОМАНОВ АРХИП
РОМАНОВ ГОРДЕЙ</t>
  </si>
  <si>
    <t xml:space="preserve">158739203079</t>
  </si>
  <si>
    <t xml:space="preserve">ЯКОВЛЕВА НАДЕЖДА
ЯКОВЛЕВ ДАНИЛА
ЯКОВЛЕВ КОНСТАНТИН
ЯКОВЛЕВ АЛЕКСАНДР</t>
  </si>
  <si>
    <t xml:space="preserve">158779207934</t>
  </si>
  <si>
    <t xml:space="preserve">СОМСИКОВ ВЛАДИМИР
КАРАСЕВА ТАТЬЯНА
СОМСИКОВ АНДРЕЙ</t>
  </si>
  <si>
    <t xml:space="preserve">158789221634</t>
  </si>
  <si>
    <t xml:space="preserve">РЫБАКОВА ТАТЬЯНА
ПЕТРОВА МАРИЯ
ПЕТРОВА СОФИЯ</t>
  </si>
  <si>
    <t xml:space="preserve">158739204632</t>
  </si>
  <si>
    <t xml:space="preserve">ТОРОПЦОВА МАРИНА
ТОРОПЦОВ ИВАН
САВЧЕНКО ЕЛЕНА
САВЧЕНКО ДЕНИС</t>
  </si>
  <si>
    <t xml:space="preserve">158779207897</t>
  </si>
  <si>
    <t xml:space="preserve">АРТЕМОВ АНДРЕЙ
АРТЕМОВА ОЛЬГА
АРТЕМОВ АЛЕКСАНДР</t>
  </si>
  <si>
    <t xml:space="preserve">158719222092</t>
  </si>
  <si>
    <t xml:space="preserve">СОЛОВЬЕВ ИГОРЬ
СОЛОВЬЕВ НИКИТА</t>
  </si>
  <si>
    <t xml:space="preserve">157719215462</t>
  </si>
  <si>
    <t xml:space="preserve">ХАРЧЕНКО АНТОН
ХАРЧЕНКО ИРИНА
ХАРЧЕНКО НИКОЛАЙ</t>
  </si>
  <si>
    <t xml:space="preserve">157739212982</t>
  </si>
  <si>
    <t xml:space="preserve">ФАУСТОВ ВИТАЛИЙ
ФАУСТРВА СОФИЯ</t>
  </si>
  <si>
    <t xml:space="preserve">158739203208</t>
  </si>
  <si>
    <t xml:space="preserve">ЯКИМОВ ИВАН
ВОРОНИН СТАНИСЛАВ
ГАСИЯРОВ ВАДИМ
РАДИОНОВ АНДРЕЙ</t>
  </si>
  <si>
    <t xml:space="preserve">158729206468</t>
  </si>
  <si>
    <t xml:space="preserve">ФЕДОТОВ ВЛАДИМИР
ФЕДОТОВА ОЛЬГА
ГОЛОВАНОВ ДМИТРИЙ</t>
  </si>
  <si>
    <t xml:space="preserve">157709205851</t>
  </si>
  <si>
    <t xml:space="preserve">ЗЮБА ИРИНА
ЗЮБА ЕГОР
НОВИКОВ МАТВЕЙ</t>
  </si>
  <si>
    <t xml:space="preserve">158799217096</t>
  </si>
  <si>
    <t xml:space="preserve">КАРПОВ ЕВГЕНИЙ
КАРПОВА ЕКАТЕРИНА
КАРПОВА ВАСИЛИСА</t>
  </si>
  <si>
    <t xml:space="preserve">158739221691</t>
  </si>
  <si>
    <t xml:space="preserve">СЕНАТОРОВА ЕЛЕНА
СЕНАТОРОВ СЕРГЕЙ</t>
  </si>
  <si>
    <t xml:space="preserve">158769206189</t>
  </si>
  <si>
    <t xml:space="preserve">ВИДЮК АЛЕКСАНДР
ВИДЮК НАТАЛИЯ
СЕРЕДА ЮЛИЯ
СЕРЕДА ИРИНА
СЕРЕДА ИВАН</t>
  </si>
  <si>
    <t xml:space="preserve">158779208139</t>
  </si>
  <si>
    <t xml:space="preserve">ЕВСТИГНЕЕВ КОНСТАНТИН
ЕВСТИГНЕЕВА ЮЛИЯ
ЕВСТИГНЕЕВА ОЛЬГА</t>
  </si>
  <si>
    <t xml:space="preserve">158789215015</t>
  </si>
  <si>
    <t xml:space="preserve">ГОЛЕНКОВА НАТАЛЬЯ
ГОЛЕНКОВ КИРИЛЛ</t>
  </si>
  <si>
    <t xml:space="preserve">158709217523</t>
  </si>
  <si>
    <t xml:space="preserve">МИЛЁШИНА ОЛЬГА
МИЛЁШИН КОНСТАНТИН
МИЛЁШИН АЛЕКСЕЙ
МИЛЁШИН РОМАН</t>
  </si>
  <si>
    <t xml:space="preserve">158749201908</t>
  </si>
  <si>
    <t xml:space="preserve">ЕЖОВ ВИКТОР
ЕЖОВА ОЛЬГА
ЕЖОВ МАКСИМ
ЕЖОВА АННА</t>
  </si>
  <si>
    <t xml:space="preserve">158729201913</t>
  </si>
  <si>
    <t xml:space="preserve">БОГДАНОВ АНДРЕЙ
БОГДАНОВА АЛЕКСАНДРА
БОГДАНОВ АНДРЕЙ</t>
  </si>
  <si>
    <t xml:space="preserve">158719201325</t>
  </si>
  <si>
    <t xml:space="preserve">ШВЕЦОВ ДМИТРИЙ
ШВЕЦОВА ВИКТОРИЯ</t>
  </si>
  <si>
    <t xml:space="preserve">158709202970</t>
  </si>
  <si>
    <t xml:space="preserve">КАМНЕВ АНДРЕЙ
КАМНЕВА ОКСАНА
КАМНЕВ ГЛЕБ</t>
  </si>
  <si>
    <t xml:space="preserve">158739203390</t>
  </si>
  <si>
    <t xml:space="preserve">СПИЦЫНА ЕЛЕНА
СПИЦЫН ДЕНИС</t>
  </si>
  <si>
    <t xml:space="preserve">158739211340</t>
  </si>
  <si>
    <t xml:space="preserve">ГАРИФУЛЛИН ИЛЬНУР
ГАРИФУЛЛИН АМИР</t>
  </si>
  <si>
    <t xml:space="preserve">158769200316</t>
  </si>
  <si>
    <t xml:space="preserve">САДРИЕВА ЛЮЦИЯ
САДРИЕВ АСГАТ</t>
  </si>
  <si>
    <t xml:space="preserve">158749210351</t>
  </si>
  <si>
    <t xml:space="preserve">НЕПОЧАТОВ ВИТАЛИЙ
НЕПОЧАТОВА МАРИЯ
НЕПОЧАТОВ НИКИТА</t>
  </si>
  <si>
    <t xml:space="preserve">158789212861</t>
  </si>
  <si>
    <t xml:space="preserve">КОРОТКОВА ЕЛЕНА
СЫЧЕВА ОЛЬГА
СЫЧЕВА НАТАЛЬЯ</t>
  </si>
  <si>
    <t xml:space="preserve">158779218596</t>
  </si>
  <si>
    <t xml:space="preserve">КАРИМОВА ЭЛЬВИРА
КАРИМОВА АМИНА
КАРИМОВ АДЕЛЬ</t>
  </si>
  <si>
    <t xml:space="preserve">158719220234</t>
  </si>
  <si>
    <t xml:space="preserve">САМИТОВ БУЛАТ
САМИТОВА АЙГУЛЬ
САМИТОВА АЛИЯ</t>
  </si>
  <si>
    <t xml:space="preserve">158769220819</t>
  </si>
  <si>
    <t xml:space="preserve">ЯКУПОВ РАФИС
ЯКУПОВА РУЗАЛИЯ</t>
  </si>
  <si>
    <t xml:space="preserve">158779204247</t>
  </si>
  <si>
    <t xml:space="preserve">СОРОКИН РОМАН
СОРОКИНА АНАСТАСИЯ</t>
  </si>
  <si>
    <t xml:space="preserve">158739204687</t>
  </si>
  <si>
    <t xml:space="preserve">НЕВЕРОВ АЛЕКСЕЙ
НЕВЕРОВА АНАСТАСИЯ</t>
  </si>
  <si>
    <t xml:space="preserve">157739210698</t>
  </si>
  <si>
    <t xml:space="preserve">СТЕПАНЕНКОВА ЕЛЕНА</t>
  </si>
  <si>
    <t xml:space="preserve">158779220278</t>
  </si>
  <si>
    <t xml:space="preserve">БУРХАНОВА ЛЮБОВЬ
БУРХАНОВА ЛИЛИАНА
БУРХАНОВА АМЕЛИЯ</t>
  </si>
  <si>
    <t xml:space="preserve">158799206823</t>
  </si>
  <si>
    <t xml:space="preserve">ВАЛИУЛЛОВ ИЛЬНУР
ВАЛИУЛЛОВА САМИРА
ВАЛИУЛЛОВА НАТАЛЬЯ
ВАЛИУЛЛОВА САФИНА
МИНГАЗОВ МАРСЕЛЬ
МИНГАЗОВА АЛЬБИНА
МИНГАЗОВ ТИМУР</t>
  </si>
  <si>
    <t xml:space="preserve">158709212603</t>
  </si>
  <si>
    <t xml:space="preserve">ГАРИФУЛЛИНА ЛЕЙЛЯ
ГАРИФУЛЛИН МУРАТ</t>
  </si>
  <si>
    <t xml:space="preserve">158709212658</t>
  </si>
  <si>
    <t xml:space="preserve">ЖЕГИНА АННА
ЖЕГИН ДЕНИС</t>
  </si>
  <si>
    <t xml:space="preserve">158719201646</t>
  </si>
  <si>
    <t xml:space="preserve">ЮЖАКОВ ПАВЕЛ
ЮЖАКОВ ВЛАДИСЛАВ</t>
  </si>
  <si>
    <t xml:space="preserve">158709221841</t>
  </si>
  <si>
    <t xml:space="preserve">СЕНИНА НАТАЛЬЯ
МЯКОШИН СЕРГЕЙ
МЯКОШИН ФЁДОР</t>
  </si>
  <si>
    <t xml:space="preserve">158719221484</t>
  </si>
  <si>
    <t xml:space="preserve">МИФТАХОВ РАМИЛЬ</t>
  </si>
  <si>
    <t xml:space="preserve">158719201820</t>
  </si>
  <si>
    <t xml:space="preserve">КОРОТОВ АРТЕМ
КОРОТОВА ЕЛЕНА
КОРОТОВ АРСЕНИЙ</t>
  </si>
  <si>
    <t xml:space="preserve">158739203307</t>
  </si>
  <si>
    <t xml:space="preserve">ФИЛИППОВА МАРИНА
КОЛЕСОВА АННА
КОЛЕСОВ СЕМЕН</t>
  </si>
  <si>
    <t xml:space="preserve">158779216578</t>
  </si>
  <si>
    <t xml:space="preserve">ЧЕРЕВАТЫХ ОЛЬГА
БРЫКАЛИНА АЛЕНА</t>
  </si>
  <si>
    <t xml:space="preserve">158799218123</t>
  </si>
  <si>
    <t xml:space="preserve">ЛАНТРАТОВА АЛЛА
ГРАЧЕВА ДАРИНА
ЛАНТРАТОВА АЛИСА</t>
  </si>
  <si>
    <t xml:space="preserve">158719202155</t>
  </si>
  <si>
    <t xml:space="preserve">МАРОЧКИНА НАТАЛЬЯ
МАРОЧКИНА ПОЛИНА
МАРОЧКИНА ДИАНА
МАРОЧКИН ИВАН</t>
  </si>
  <si>
    <t xml:space="preserve">158719219665</t>
  </si>
  <si>
    <t xml:space="preserve">ЯКИМОВ ДЕНИС
ЯКИМОВА ТАТЬЯНА
ЯКИМОВА КСЕНИЯ
ЯКИМОВА СОФИЯ
ЯКИМОВА АРИНА</t>
  </si>
  <si>
    <t xml:space="preserve">158729217945</t>
  </si>
  <si>
    <t xml:space="preserve">ГРИШИНА ЛАРИСА
ГРИШИН ПАВЕЛ
ГРИШИН НИКОЛАЙ
ГРИШИН ГРИГОРИЙ
ГРИШИН МИХАИЛ</t>
  </si>
  <si>
    <t xml:space="preserve">158719200199</t>
  </si>
  <si>
    <t xml:space="preserve">ОЗЕРОВА ТАТЬЯНА
ОЗЕРОВ АЛЕКСАНДР
ОЗЕРОВА МАРИЯ
ГОРЯЙНОВА ИРИНА
ГОРЯЙНОВА ВИКТОРИЯ
ОЗЕРОВА АНАСТАСИЯ</t>
  </si>
  <si>
    <t xml:space="preserve">158799201262</t>
  </si>
  <si>
    <t xml:space="preserve">САВЧЕНКО ВИКТОР
САВЧЕНКО ИРИНА
ШВЕЦОВ ДАНИЭЛЬ</t>
  </si>
  <si>
    <t xml:space="preserve">157769204898</t>
  </si>
  <si>
    <t xml:space="preserve">БЕЛЯЕВ ВАДИМ
БЕЛЯЕВА НАТАЛИЯ</t>
  </si>
  <si>
    <t xml:space="preserve">158739208616</t>
  </si>
  <si>
    <t xml:space="preserve">БАБКИН РОМАН
БАБКИН АРТЕМ
БАБКИНА ОЛЕСЯ
БАБКИН МАКСИМ
БАБКИНА ВАЛЕРИЯ</t>
  </si>
  <si>
    <t xml:space="preserve">158749207481</t>
  </si>
  <si>
    <t xml:space="preserve">СТРУКОВА ТАТЬЯНА
КОЛМАКОВА МАРИЯ</t>
  </si>
  <si>
    <t xml:space="preserve">157739210001</t>
  </si>
  <si>
    <t xml:space="preserve">РОДИОНОВ БОРИС
РОДИОНОВА ЕВГЕНИЯ
РОДИОНОВ ДАНИИЛ</t>
  </si>
  <si>
    <t xml:space="preserve">158739211579</t>
  </si>
  <si>
    <t xml:space="preserve">МИСЛИВСКАЯ ОЛЬГА
МИСЛИВСКИЙ ЕВГЕНИЙ
МИСЛИВСКИЙ ИЛЬЯ</t>
  </si>
  <si>
    <t xml:space="preserve">158739215119</t>
  </si>
  <si>
    <t xml:space="preserve">ПЕТУХОВА НАТАЛЬЯ
МАЛЮКОВ СТАНИСЛАВ</t>
  </si>
  <si>
    <t xml:space="preserve">158749221425</t>
  </si>
  <si>
    <t xml:space="preserve">ЧУПРИКОВ ВЛАДИМИР
ДОМАНОВА СВЕТЛАНА</t>
  </si>
  <si>
    <t xml:space="preserve">158709200532</t>
  </si>
  <si>
    <t xml:space="preserve">МАРКИНА НАТАЛЬЯ
МОНАЕНКОВА АННА</t>
  </si>
  <si>
    <t xml:space="preserve">158759215531</t>
  </si>
  <si>
    <t xml:space="preserve">КОПОСОВА ИРИНА
АРУТЮНЯН ЯНА
АРАКЕЛОВА МАРИНА
АРАКЕЛОВ ДМИТРИЙ
АРАКЕЛОВА МАРЬЯНА</t>
  </si>
  <si>
    <t xml:space="preserve">158759214893</t>
  </si>
  <si>
    <t xml:space="preserve">КЛИМКИНА АЛЕКСАНДРА
ЧЕКИН АЛЕКСЕЙ
ЧЕКИН МАТВЕЙ
ЧЕКИН АНДРЕЙ</t>
  </si>
  <si>
    <t xml:space="preserve">158739203086</t>
  </si>
  <si>
    <t xml:space="preserve">АРАБЕЙ ЕКАТЕРИНА
ПАНКРАТОВ СТАНИСЛАВ</t>
  </si>
  <si>
    <t xml:space="preserve">158759211281</t>
  </si>
  <si>
    <t xml:space="preserve">УМАНЕЦ СЕРГЕЙ
ЛЕВЧЕНКО ИРИНА
УМАНЕЦ МАРИЯ</t>
  </si>
  <si>
    <t xml:space="preserve">158709210241</t>
  </si>
  <si>
    <t xml:space="preserve">ГИНКУЛ АНАСТАСИЯ
ГИНКУЛ НАТАЛЬЯ
ДЕНИШАЕВА СОФЬЯ</t>
  </si>
  <si>
    <t xml:space="preserve">158719210709</t>
  </si>
  <si>
    <t xml:space="preserve">АБРАМОВА АЛЕКСАНДРА
МЕЗИНА КИРА</t>
  </si>
  <si>
    <t xml:space="preserve">158719219382</t>
  </si>
  <si>
    <t xml:space="preserve">МАКАРИЧЕВА ЕВГЕНИЯ
МАКАРИЧЕВ ИЛЬЯ
МАКАРИЧЕВ ИВАН</t>
  </si>
  <si>
    <t xml:space="preserve">158789213943</t>
  </si>
  <si>
    <t xml:space="preserve">КУЯВЯК МАРИНА
КУЯВЯК АЛЕКСЕЙ</t>
  </si>
  <si>
    <t xml:space="preserve">158739221370</t>
  </si>
  <si>
    <t xml:space="preserve">ЯСЕНЕВА ИРИНА
ДАВЫДОВА ДАРЬЯ
ДАВЫДОВА ЕКАТЕРИНА</t>
  </si>
  <si>
    <t xml:space="preserve">158729202194</t>
  </si>
  <si>
    <t xml:space="preserve">ДОНИК ОЛЕСЯ
ДОНИК КОНСТАНТИН
ДОНИК КИРИЛЛ</t>
  </si>
  <si>
    <t xml:space="preserve">157759214384</t>
  </si>
  <si>
    <t xml:space="preserve">КУЗНЕЦОВ РОМАН
КУЗНЕЦОВА НАТАЛЬЯ
КУЗНЕЦОВА ВАЛЕРИЯ</t>
  </si>
  <si>
    <t xml:space="preserve">158769225807</t>
  </si>
  <si>
    <t xml:space="preserve">ВОЛКОВА ЕЛЕНА
ВОЛКОВ КОНСТАНТИН
ВОЛКОВ ЛЕВ
ВОЛКОВ ГЕОРГИЙ</t>
  </si>
  <si>
    <t xml:space="preserve">157799215682</t>
  </si>
  <si>
    <t xml:space="preserve">ГАЛИАКБЕРОВА АЛИЯ
ПРОТОПОПОВ АНТОН
ПРОТОПОПОВ АРТЕМ</t>
  </si>
  <si>
    <t xml:space="preserve">158769201719</t>
  </si>
  <si>
    <t xml:space="preserve">ЩЕРБАКОВ АЛЕКСЕЙ</t>
  </si>
  <si>
    <t xml:space="preserve">157769211520</t>
  </si>
  <si>
    <t xml:space="preserve">СУЗДАЛЬЦЕВА МАРИЯ
ИЗОТОВА АЛЕКСАНДРА</t>
  </si>
  <si>
    <t xml:space="preserve">158769221380</t>
  </si>
  <si>
    <t xml:space="preserve">МАРТЫНОВ ВЛАДИСЛАВ
МАРТЫНОВА ЮЛИЯ
МАРТЫНОВ КОНСТАНТИН</t>
  </si>
  <si>
    <t xml:space="preserve">157739212432</t>
  </si>
  <si>
    <t xml:space="preserve">157789213137</t>
  </si>
  <si>
    <t xml:space="preserve">АВЕДИСЯН АРТУР
АВЕДИСЯН НАИРА
АВЕДИСЯН АРТЕМ
АВЕДИСЯН ЭРИК</t>
  </si>
  <si>
    <t xml:space="preserve">158789208116</t>
  </si>
  <si>
    <t xml:space="preserve">ОРЛОВА ЕЛЕНА</t>
  </si>
  <si>
    <t xml:space="preserve">157769213821</t>
  </si>
  <si>
    <t xml:space="preserve">БЕЛОУС СЕРГЕЙ
БЕЛОУС ДАРЬЯ</t>
  </si>
  <si>
    <t xml:space="preserve">158729201494</t>
  </si>
  <si>
    <t xml:space="preserve">БУКАРОВА ТАТЬЯНА
БУКАРОВА АННА</t>
  </si>
  <si>
    <t xml:space="preserve">158769213279</t>
  </si>
  <si>
    <t xml:space="preserve">ЗАМАЛИЕВ ИРЕК
ЗАМАЛИЕВА РЕЗЕДА
ЗАМАЛИЕВА ГУЛЬНАЗ</t>
  </si>
  <si>
    <t xml:space="preserve">158779223637</t>
  </si>
  <si>
    <t xml:space="preserve">МУРАШОВ АЛЕКСАНДР
КОРОБОВА НАДЕЖДА</t>
  </si>
  <si>
    <t xml:space="preserve">158769223704</t>
  </si>
  <si>
    <t xml:space="preserve">ВОРОНОВА ЛЮБОВЬ
ВОРОНОВА АННА</t>
  </si>
  <si>
    <t xml:space="preserve">158719225864</t>
  </si>
  <si>
    <t xml:space="preserve">МОНАХОВ ВИТАЛИЙ
МОНАХОВА ДАРЬЯ</t>
  </si>
  <si>
    <t xml:space="preserve">158719223754</t>
  </si>
  <si>
    <t xml:space="preserve">158789224055</t>
  </si>
  <si>
    <t xml:space="preserve">157759213141</t>
  </si>
  <si>
    <t xml:space="preserve">КАРАПУТ АННА
КАРАПУТ ДЕНИС</t>
  </si>
  <si>
    <t xml:space="preserve">158759223376</t>
  </si>
  <si>
    <t xml:space="preserve">ЛЮБЧЕНКО ИРИНА
ЛЮБЧЕНКО ДАРЬЯ
ЛЮБЧЕНКО ВИТАЛИЙ
ЛЮБЧЕНКО ВИТАЛИЙ
ЛЮБЧЕНКО ВЛАДИМИР</t>
  </si>
  <si>
    <t xml:space="preserve">ИЛЬЯШЕНКО АНДРЕЙ
ИЛЬЯШЕНКО САИДА
ИЛЬЯШЕНКО ЯНА</t>
  </si>
  <si>
    <t xml:space="preserve">КОРЕНЬКО АНАСТАСИЯ
КОРЕНЬКО ВЛАДИМИР</t>
  </si>
  <si>
    <t xml:space="preserve">Итого</t>
  </si>
  <si>
    <t xml:space="preserve">Мы нижеподписавшиеся, представитель АГЕНТА в лице Генерального директора Лысак О.И., действующего на основании Устава, с одной стороны и представитель ПРИНЦИПАЛА в лице Генерального директора_____________________________________________, действующего на основании Устава, с другой стороны составили настоящий отчет о том, что:
Агентом выполнены услуги по продаже оздоровительных путевок согласно отчета на общую сумму: Пятнадцать миллионов восемьсот восемьдесят три тысячи шестьсот девяносто восемь рублей 50 копеек.
Агентское вознаграждение составило Двести шестьдесят одна тысяча  рублей 00 копеек.
В том числе НДС 20% -Сорок три тысячи пятьсот рублей 00 копеек</t>
  </si>
  <si>
    <t xml:space="preserve">Настоящий акт свидетельствует о сдаче-приемке услуг.
ПРИНЦИПАЛ:                                                                                     АГЕНТ:
_______________________ (____________)                                                _______________________ (Лысак О.И.)
</t>
  </si>
  <si>
    <t xml:space="preserve">февраль</t>
  </si>
  <si>
    <t xml:space="preserve">+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</si>
</sst>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@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0"/>
      <name val="Times New Roman"/>
      <family val="1"/>
      <charset val="1"/>
    </font>
    <font>
      <sz val="8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00FFFF"/>
        <bgColor rgb="FF00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nternal.bgoperator.ru/tozaya?idTour=104419027010592064&amp;find=yes" TargetMode="External"/><Relationship Id="rId2" Type="http://schemas.openxmlformats.org/officeDocument/2006/relationships/hyperlink" Target="https://internal.bgoperator.ru/tozaya?idTour=104419024512448770&amp;find=yes" TargetMode="External"/><Relationship Id="rId3" Type="http://schemas.openxmlformats.org/officeDocument/2006/relationships/hyperlink" Target="https://internal.bgoperator.ru/tozaya?idTour=104419028711732076&amp;find=yes" TargetMode="External"/><Relationship Id="rId4" Type="http://schemas.openxmlformats.org/officeDocument/2006/relationships/hyperlink" Target="https://internal.bgoperator.ru/tozaya?idTour=104419024813130086&amp;find=yes" TargetMode="External"/><Relationship Id="rId5" Type="http://schemas.openxmlformats.org/officeDocument/2006/relationships/hyperlink" Target="https://internal.bgoperator.ru/tozaya?idTour=104419028713242011&amp;find=yes" TargetMode="External"/><Relationship Id="rId6" Type="http://schemas.openxmlformats.org/officeDocument/2006/relationships/hyperlink" Target="https://internal.bgoperator.ru/tozaya?idTour=104419028912156064&amp;find=yes" TargetMode="External"/><Relationship Id="rId7" Type="http://schemas.openxmlformats.org/officeDocument/2006/relationships/hyperlink" Target="https://internal.bgoperator.ru/tozaya?idTour=104419028912662039&amp;find=yes" TargetMode="External"/><Relationship Id="rId8" Type="http://schemas.openxmlformats.org/officeDocument/2006/relationships/hyperlink" Target="https://internal.bgoperator.ru/tozaya?idTour=104419029813256055&amp;find=yes" TargetMode="External"/><Relationship Id="rId9" Type="http://schemas.openxmlformats.org/officeDocument/2006/relationships/hyperlink" Target="https://internal.bgoperator.ru/tozaya?idTour=104419029813818065&amp;find=yes" TargetMode="External"/><Relationship Id="rId10" Type="http://schemas.openxmlformats.org/officeDocument/2006/relationships/hyperlink" Target="https://internal.bgoperator.ru/tozaya?idTour=104419024211524942&amp;find=yes" TargetMode="External"/><Relationship Id="rId11" Type="http://schemas.openxmlformats.org/officeDocument/2006/relationships/hyperlink" Target="https://internal.bgoperator.ru/tozaya?idTour=104419028013700077&amp;find=yes" TargetMode="External"/><Relationship Id="rId12" Type="http://schemas.openxmlformats.org/officeDocument/2006/relationships/hyperlink" Target="https://internal.bgoperator.ru/tozaya?idTour=104419028011200042&amp;find=yes" TargetMode="External"/><Relationship Id="rId13" Type="http://schemas.openxmlformats.org/officeDocument/2006/relationships/hyperlink" Target="https://internal.bgoperator.ru/tozaya?idTour=104419028012766012&amp;find=yes" TargetMode="External"/><Relationship Id="rId14" Type="http://schemas.openxmlformats.org/officeDocument/2006/relationships/hyperlink" Target="https://internal.bgoperator.ru/tozaya?idTour=104419024214412052&amp;find=yes" TargetMode="External"/><Relationship Id="rId15" Type="http://schemas.openxmlformats.org/officeDocument/2006/relationships/hyperlink" Target="https://internal.bgoperator.ru/tozaya?idTour=104419028115164048&amp;find=yes" TargetMode="External"/><Relationship Id="rId16" Type="http://schemas.openxmlformats.org/officeDocument/2006/relationships/hyperlink" Target="https://internal.bgoperator.ru/tozaya?idTour=104419028911036059&amp;find=yes" TargetMode="External"/><Relationship Id="rId17" Type="http://schemas.openxmlformats.org/officeDocument/2006/relationships/hyperlink" Target="https://internal.bgoperator.ru/tozaya?idTour=104419027013340084&amp;find=yes" TargetMode="External"/><Relationship Id="rId18" Type="http://schemas.openxmlformats.org/officeDocument/2006/relationships/hyperlink" Target="https://internal.bgoperator.ru/tozaya?idTour=104419029812158695&amp;find=yes" TargetMode="External"/><Relationship Id="rId19" Type="http://schemas.openxmlformats.org/officeDocument/2006/relationships/hyperlink" Target="https://internal.bgoperator.ru/tozaya?idTour=104419024512446010&amp;find=yes" TargetMode="External"/><Relationship Id="rId20" Type="http://schemas.openxmlformats.org/officeDocument/2006/relationships/hyperlink" Target="https://internal.bgoperator.ru/tozaya?idTour=104419024211512057&amp;find=yes" TargetMode="External"/><Relationship Id="rId21" Type="http://schemas.openxmlformats.org/officeDocument/2006/relationships/hyperlink" Target="https://internal.bgoperator.ru/tozaya?idTour=104419024416066038&amp;find=yes" TargetMode="External"/><Relationship Id="rId22" Type="http://schemas.openxmlformats.org/officeDocument/2006/relationships/hyperlink" Target="https://internal.bgoperator.ru/tozaya?idTour=104419024814092066&amp;find=yes" TargetMode="External"/><Relationship Id="rId23" Type="http://schemas.openxmlformats.org/officeDocument/2006/relationships/hyperlink" Target="https://internal.bgoperator.ru/tozaya?idTour=104419024814188001&amp;find=yes" TargetMode="External"/><Relationship Id="rId24" Type="http://schemas.openxmlformats.org/officeDocument/2006/relationships/hyperlink" Target="https://internal.bgoperator.ru/tozaya?idTour=104419027011376099&amp;find=yes" TargetMode="External"/><Relationship Id="rId25" Type="http://schemas.openxmlformats.org/officeDocument/2006/relationships/hyperlink" Target="https://internal.bgoperator.ru/tozaya?idTour=104419027012934034&amp;find=yes" TargetMode="External"/><Relationship Id="rId26" Type="http://schemas.openxmlformats.org/officeDocument/2006/relationships/hyperlink" Target="https://internal.bgoperator.ru/tozaya?idTour=104419027012978504&amp;find=yes" TargetMode="External"/><Relationship Id="rId27" Type="http://schemas.openxmlformats.org/officeDocument/2006/relationships/hyperlink" Target="https://internal.bgoperator.ru/tozaya?idTour=104419027013632924&amp;find=yes" TargetMode="External"/><Relationship Id="rId28" Type="http://schemas.openxmlformats.org/officeDocument/2006/relationships/hyperlink" Target="https://internal.bgoperator.ru/tozaya?idTour=104419028010666037&amp;find=yes" TargetMode="External"/><Relationship Id="rId29" Type="http://schemas.openxmlformats.org/officeDocument/2006/relationships/hyperlink" Target="https://internal.bgoperator.ru/tozaya?idTour=104419028011694502&amp;find=yes" TargetMode="External"/><Relationship Id="rId30" Type="http://schemas.openxmlformats.org/officeDocument/2006/relationships/hyperlink" Target="https://internal.bgoperator.ru/tozaya?idTour=104419028114084043&amp;find=yes" TargetMode="External"/><Relationship Id="rId31" Type="http://schemas.openxmlformats.org/officeDocument/2006/relationships/hyperlink" Target="https://internal.bgoperator.ru/tozaya?idTour=104419028115178033&amp;find=yes" TargetMode="External"/><Relationship Id="rId32" Type="http://schemas.openxmlformats.org/officeDocument/2006/relationships/hyperlink" Target="https://internal.bgoperator.ru/tozaya?idTour=104419028712034101&amp;find=yes" TargetMode="External"/><Relationship Id="rId33" Type="http://schemas.openxmlformats.org/officeDocument/2006/relationships/hyperlink" Target="https://internal.bgoperator.ru/tozaya?idTour=104419028712056086&amp;find=yes" TargetMode="External"/><Relationship Id="rId34" Type="http://schemas.openxmlformats.org/officeDocument/2006/relationships/hyperlink" Target="https://internal.bgoperator.ru/tozaya?idTour=104419028713300071&amp;find=yes" TargetMode="External"/><Relationship Id="rId35" Type="http://schemas.openxmlformats.org/officeDocument/2006/relationships/hyperlink" Target="https://internal.bgoperator.ru/tozaya?idTour=104419028713396016&amp;find=yes" TargetMode="External"/><Relationship Id="rId36" Type="http://schemas.openxmlformats.org/officeDocument/2006/relationships/hyperlink" Target="https://internal.bgoperator.ru/tozaya?idTour=104419028911778024&amp;find=yes" TargetMode="External"/><Relationship Id="rId37" Type="http://schemas.openxmlformats.org/officeDocument/2006/relationships/hyperlink" Target="https://internal.bgoperator.ru/tozaya?idTour=104419029813132040&amp;find=yes" TargetMode="External"/><Relationship Id="rId38" Type="http://schemas.openxmlformats.org/officeDocument/2006/relationships/hyperlink" Target="https://internal.bgoperator.ru/tozaya?idTour=104419024513394025&amp;find=yes" TargetMode="External"/><Relationship Id="rId39" Type="http://schemas.openxmlformats.org/officeDocument/2006/relationships/hyperlink" Target="https://internal.bgoperator.ru/tozaya?idTour=104419028913082074&amp;find=yes" TargetMode="External"/><Relationship Id="rId40" Type="http://schemas.openxmlformats.org/officeDocument/2006/relationships/hyperlink" Target="https://internal.bgoperator.ru/tozaya?idTour=104419024213340002&amp;find=yes" TargetMode="External"/><Relationship Id="rId41" Type="http://schemas.openxmlformats.org/officeDocument/2006/relationships/hyperlink" Target="https://internal.bgoperator.ru/tozaya?idTour=104419024415342098&amp;find=yes" TargetMode="External"/><Relationship Id="rId42" Type="http://schemas.openxmlformats.org/officeDocument/2006/relationships/hyperlink" Target="https://internal.bgoperator.ru/tozaya?idTour=104419028116416083&amp;find=yes" TargetMode="External"/><Relationship Id="rId43" Type="http://schemas.openxmlformats.org/officeDocument/2006/relationships/hyperlink" Target="https://internal.bgoperator.ru/tozaya?idTour=104419024511816000&amp;find=yes" TargetMode="External"/><Relationship Id="rId44" Type="http://schemas.openxmlformats.org/officeDocument/2006/relationships/hyperlink" Target="https://internal.bgoperator.ru/tozaya?idTour=104419024513816500&amp;find=yes" TargetMode="External"/><Relationship Id="rId45" Type="http://schemas.openxmlformats.org/officeDocument/2006/relationships/hyperlink" Target="https://internal.bgoperator.ru/tozaya?idTour=104419027013138034&amp;find=yes" TargetMode="External"/><Relationship Id="rId46" Type="http://schemas.openxmlformats.org/officeDocument/2006/relationships/hyperlink" Target="https://internal.bgoperator.ru/tozaya?idTour=104419027013666069&amp;find=yes" TargetMode="External"/><Relationship Id="rId47" Type="http://schemas.openxmlformats.org/officeDocument/2006/relationships/hyperlink" Target="https://internal.bgoperator.ru/tozaya?idTour=104419028013264037&amp;find=yes" TargetMode="External"/><Relationship Id="rId48" Type="http://schemas.openxmlformats.org/officeDocument/2006/relationships/hyperlink" Target="https://internal.bgoperator.ru/tozaya?idTour=104419028013266227&amp;find=yes" TargetMode="External"/><Relationship Id="rId49" Type="http://schemas.openxmlformats.org/officeDocument/2006/relationships/hyperlink" Target="https://internal.bgoperator.ru/tozaya?idTour=104419028115628098&amp;find=yes" TargetMode="External"/><Relationship Id="rId50" Type="http://schemas.openxmlformats.org/officeDocument/2006/relationships/hyperlink" Target="https://internal.bgoperator.ru/tozaya?idTour=104419028912230079&amp;find=yes" TargetMode="External"/><Relationship Id="rId51" Type="http://schemas.openxmlformats.org/officeDocument/2006/relationships/hyperlink" Target="https://internal.bgoperator.ru/tozaya?idTour=104419028913605879&amp;find=yes" TargetMode="External"/><Relationship Id="rId52" Type="http://schemas.openxmlformats.org/officeDocument/2006/relationships/hyperlink" Target="https://internal.bgoperator.ru/tozaya?idTour=104419029812653005&amp;find=yes" TargetMode="External"/><Relationship Id="rId53" Type="http://schemas.openxmlformats.org/officeDocument/2006/relationships/hyperlink" Target="https://internal.bgoperator.ru/tozaya?idTour=104419029813128040&amp;find=yes" TargetMode="External"/><Relationship Id="rId54" Type="http://schemas.openxmlformats.org/officeDocument/2006/relationships/hyperlink" Target="https://internal.bgoperator.ru/tozaya?idTour=104419024416540063&amp;find=yes" TargetMode="External"/><Relationship Id="rId55" Type="http://schemas.openxmlformats.org/officeDocument/2006/relationships/hyperlink" Target="https://internal.bgoperator.ru/tozaya?idTour=104419024813846801&amp;find=yes" TargetMode="External"/><Relationship Id="rId56" Type="http://schemas.openxmlformats.org/officeDocument/2006/relationships/hyperlink" Target="https://internal.bgoperator.ru/tozaya?idTour=104419027013548059&amp;find=yes" TargetMode="External"/><Relationship Id="rId57" Type="http://schemas.openxmlformats.org/officeDocument/2006/relationships/hyperlink" Target="https://internal.bgoperator.ru/tozaya?idTour=104419027013882064&amp;find=yes" TargetMode="External"/><Relationship Id="rId58" Type="http://schemas.openxmlformats.org/officeDocument/2006/relationships/hyperlink" Target="https://internal.bgoperator.ru/tozaya?idTour=104419028013032847&amp;find=yes" TargetMode="External"/><Relationship Id="rId59" Type="http://schemas.openxmlformats.org/officeDocument/2006/relationships/hyperlink" Target="https://internal.bgoperator.ru/tozaya?idTour=104419028110050188&amp;find=yes" TargetMode="External"/><Relationship Id="rId60" Type="http://schemas.openxmlformats.org/officeDocument/2006/relationships/hyperlink" Target="https://internal.bgoperator.ru/tozaya?idTour=104419028713300871&amp;find=yes" TargetMode="External"/><Relationship Id="rId61" Type="http://schemas.openxmlformats.org/officeDocument/2006/relationships/hyperlink" Target="https://internal.bgoperator.ru/tozaya?idTour=104419028913570084&amp;find=yes" TargetMode="External"/><Relationship Id="rId62" Type="http://schemas.openxmlformats.org/officeDocument/2006/relationships/hyperlink" Target="https://internal.bgoperator.ru/tozaya?idTour=104419028913836069&amp;find=yes" TargetMode="External"/><Relationship Id="rId63" Type="http://schemas.openxmlformats.org/officeDocument/2006/relationships/hyperlink" Target="https://internal.bgoperator.ru/tozaya?idTour=104419029813474820&amp;find=yes" TargetMode="External"/><Relationship Id="rId64" Type="http://schemas.openxmlformats.org/officeDocument/2006/relationships/hyperlink" Target="https://internal.bgoperator.ru/tozaya?idTour=104419024211335192&amp;find=yes" TargetMode="External"/><Relationship Id="rId65" Type="http://schemas.openxmlformats.org/officeDocument/2006/relationships/hyperlink" Target="https://internal.bgoperator.ru/tozaya?idTour=104419024212064042&amp;find=yes" TargetMode="External"/><Relationship Id="rId66" Type="http://schemas.openxmlformats.org/officeDocument/2006/relationships/hyperlink" Target="https://internal.bgoperator.ru/tozaya?idTour=104419024212884057&amp;find=yes" TargetMode="External"/><Relationship Id="rId67" Type="http://schemas.openxmlformats.org/officeDocument/2006/relationships/hyperlink" Target="https://internal.bgoperator.ru/tozaya?idTour=104419024213216152&amp;find=yes" TargetMode="External"/><Relationship Id="rId68" Type="http://schemas.openxmlformats.org/officeDocument/2006/relationships/hyperlink" Target="https://internal.bgoperator.ru/tozaya?idTour=104419024213832077&amp;find=yes" TargetMode="External"/><Relationship Id="rId69" Type="http://schemas.openxmlformats.org/officeDocument/2006/relationships/hyperlink" Target="https://internal.bgoperator.ru/tozaya?idTour=104419024213928012&amp;find=yes" TargetMode="External"/><Relationship Id="rId70" Type="http://schemas.openxmlformats.org/officeDocument/2006/relationships/hyperlink" Target="https://internal.bgoperator.ru/tozaya?idTour=104419024813760196&amp;find=yes" TargetMode="External"/><Relationship Id="rId71" Type="http://schemas.openxmlformats.org/officeDocument/2006/relationships/hyperlink" Target="https://internal.bgoperator.ru/tozaya?idTour=104419028014362052&amp;find=yes" TargetMode="External"/><Relationship Id="rId72" Type="http://schemas.openxmlformats.org/officeDocument/2006/relationships/hyperlink" Target="https://internal.bgoperator.ru/tozaya?idTour=104419028115604043&amp;find=yes" TargetMode="External"/><Relationship Id="rId73" Type="http://schemas.openxmlformats.org/officeDocument/2006/relationships/hyperlink" Target="https://internal.bgoperator.ru/tozaya?idTour=104419028115880028&amp;find=yes" TargetMode="External"/><Relationship Id="rId74" Type="http://schemas.openxmlformats.org/officeDocument/2006/relationships/hyperlink" Target="https://internal.bgoperator.ru/tozaya?idTour=104419028116382028&amp;find=yes" TargetMode="External"/><Relationship Id="rId75" Type="http://schemas.openxmlformats.org/officeDocument/2006/relationships/hyperlink" Target="https://internal.bgoperator.ru/tozaya?idTour=104419028712262031&amp;find=yes" TargetMode="External"/><Relationship Id="rId76" Type="http://schemas.openxmlformats.org/officeDocument/2006/relationships/hyperlink" Target="https://internal.bgoperator.ru/tozaya?idTour=104419028714036021&amp;find=yes" TargetMode="External"/><Relationship Id="rId77" Type="http://schemas.openxmlformats.org/officeDocument/2006/relationships/hyperlink" Target="https://internal.bgoperator.ru/tozaya?idTour=104419029814018020&amp;find=yes" TargetMode="External"/><Relationship Id="rId78" Type="http://schemas.openxmlformats.org/officeDocument/2006/relationships/hyperlink" Target="https://internal.bgoperator.ru/tozaya?idTour=104419034414248003&amp;find=yes" TargetMode="External"/><Relationship Id="rId79" Type="http://schemas.openxmlformats.org/officeDocument/2006/relationships/hyperlink" Target="https://internal.bgoperator.ru/tozaya?idTour=104419034414537998&amp;find=yes" TargetMode="External"/><Relationship Id="rId80" Type="http://schemas.openxmlformats.org/officeDocument/2006/relationships/hyperlink" Target="https://internal.bgoperator.ru/tozaya?idTour=104419034415018033&amp;find=yes" TargetMode="External"/><Relationship Id="rId81" Type="http://schemas.openxmlformats.org/officeDocument/2006/relationships/hyperlink" Target="https://internal.bgoperator.ru/tozaya?idTour=104419034415200653&amp;find=yes" TargetMode="External"/><Relationship Id="rId82" Type="http://schemas.openxmlformats.org/officeDocument/2006/relationships/hyperlink" Target="https://internal.bgoperator.ru/tozaya?idTour=104419034512000080&amp;find=yes" TargetMode="External"/><Relationship Id="rId83" Type="http://schemas.openxmlformats.org/officeDocument/2006/relationships/hyperlink" Target="https://internal.bgoperator.ru/tozaya?idTour=104419034811114006&amp;find=yes" TargetMode="External"/><Relationship Id="rId84" Type="http://schemas.openxmlformats.org/officeDocument/2006/relationships/hyperlink" Target="https://internal.bgoperator.ru/tozaya?idTour=104419034811124081&amp;find=yes" TargetMode="External"/><Relationship Id="rId85" Type="http://schemas.openxmlformats.org/officeDocument/2006/relationships/hyperlink" Target="https://internal.bgoperator.ru/tozaya?idTour=104419038711912031&amp;find=yes" TargetMode="External"/><Relationship Id="rId86" Type="http://schemas.openxmlformats.org/officeDocument/2006/relationships/hyperlink" Target="https://internal.bgoperator.ru/tozaya?idTour=104419037011022079&amp;find=yes" TargetMode="External"/><Relationship Id="rId87" Type="http://schemas.openxmlformats.org/officeDocument/2006/relationships/hyperlink" Target="https://internal.bgoperator.ru/tozaya?idTour=104419038011096062&amp;find=yes" TargetMode="External"/><Relationship Id="rId88" Type="http://schemas.openxmlformats.org/officeDocument/2006/relationships/hyperlink" Target="https://internal.bgoperator.ru/tozaya?idTour=104419038111784058&amp;find=yes" TargetMode="External"/><Relationship Id="rId89" Type="http://schemas.openxmlformats.org/officeDocument/2006/relationships/hyperlink" Target="https://internal.bgoperator.ru/tozaya?idTour=104419038113476018&amp;find=yes" TargetMode="External"/><Relationship Id="rId90" Type="http://schemas.openxmlformats.org/officeDocument/2006/relationships/hyperlink" Target="https://internal.bgoperator.ru/tozaya?idTour=104419038113632083&amp;find=yes" TargetMode="External"/><Relationship Id="rId91" Type="http://schemas.openxmlformats.org/officeDocument/2006/relationships/hyperlink" Target="https://internal.bgoperator.ru/tozaya?idTour=104419038115096703&amp;find=yes" TargetMode="External"/><Relationship Id="rId92" Type="http://schemas.openxmlformats.org/officeDocument/2006/relationships/hyperlink" Target="https://internal.bgoperator.ru/tozaya?idTour=104419038712584166&amp;find=yes" TargetMode="External"/><Relationship Id="rId93" Type="http://schemas.openxmlformats.org/officeDocument/2006/relationships/hyperlink" Target="https://internal.bgoperator.ru/tozaya?idTour=104419039810828745&amp;find=yes" TargetMode="External"/><Relationship Id="rId94" Type="http://schemas.openxmlformats.org/officeDocument/2006/relationships/hyperlink" Target="https://internal.bgoperator.ru/tozaya?idTour=104419039811554080&amp;find=yes" TargetMode="External"/><Relationship Id="rId95" Type="http://schemas.openxmlformats.org/officeDocument/2006/relationships/hyperlink" Target="https://internal.bgoperator.ru/tozaya?idTour=104419034212050032&amp;find=yes" TargetMode="External"/><Relationship Id="rId96" Type="http://schemas.openxmlformats.org/officeDocument/2006/relationships/hyperlink" Target="https://internal.bgoperator.ru/tozaya?idTour=104419034212610307&amp;find=yes" TargetMode="External"/><Relationship Id="rId97" Type="http://schemas.openxmlformats.org/officeDocument/2006/relationships/hyperlink" Target="https://internal.bgoperator.ru/tozaya?idTour=104419034212666067&amp;find=yes" TargetMode="External"/><Relationship Id="rId98" Type="http://schemas.openxmlformats.org/officeDocument/2006/relationships/hyperlink" Target="https://internal.bgoperator.ru/tozaya?idTour=104419034413336028&amp;find=yes" TargetMode="External"/><Relationship Id="rId99" Type="http://schemas.openxmlformats.org/officeDocument/2006/relationships/hyperlink" Target="https://internal.bgoperator.ru/tozaya?idTour=104419034511952010&amp;find=yes" TargetMode="External"/><Relationship Id="rId100" Type="http://schemas.openxmlformats.org/officeDocument/2006/relationships/hyperlink" Target="https://internal.bgoperator.ru/tozaya?idTour=104419034512706000&amp;find=yes" TargetMode="External"/><Relationship Id="rId101" Type="http://schemas.openxmlformats.org/officeDocument/2006/relationships/hyperlink" Target="https://internal.bgoperator.ru/tozaya?idTour=104419038712402931&amp;find=yes" TargetMode="External"/><Relationship Id="rId102" Type="http://schemas.openxmlformats.org/officeDocument/2006/relationships/hyperlink" Target="https://internal.bgoperator.ru/tozaya?idTour=104419034812534016&amp;find=yes" TargetMode="External"/><Relationship Id="rId103" Type="http://schemas.openxmlformats.org/officeDocument/2006/relationships/hyperlink" Target="https://internal.bgoperator.ru/tozaya?idTour=104419037011996069&amp;find=yes" TargetMode="External"/><Relationship Id="rId104" Type="http://schemas.openxmlformats.org/officeDocument/2006/relationships/hyperlink" Target="https://internal.bgoperator.ru/tozaya?idTour=104419038011088092&amp;find=yes" TargetMode="External"/><Relationship Id="rId105" Type="http://schemas.openxmlformats.org/officeDocument/2006/relationships/hyperlink" Target="https://internal.bgoperator.ru/tozaya?idTour=104419038011430007&amp;find=yes" TargetMode="External"/><Relationship Id="rId106" Type="http://schemas.openxmlformats.org/officeDocument/2006/relationships/hyperlink" Target="https://internal.bgoperator.ru/tozaya?idTour=104419038011702007&amp;find=yes" TargetMode="External"/><Relationship Id="rId107" Type="http://schemas.openxmlformats.org/officeDocument/2006/relationships/hyperlink" Target="https://internal.bgoperator.ru/tozaya?idTour=104419038012464027&amp;find=yes" TargetMode="External"/><Relationship Id="rId108" Type="http://schemas.openxmlformats.org/officeDocument/2006/relationships/hyperlink" Target="https://internal.bgoperator.ru/tozaya?idTour=104419038013149352&amp;find=yes" TargetMode="External"/><Relationship Id="rId109" Type="http://schemas.openxmlformats.org/officeDocument/2006/relationships/hyperlink" Target="https://internal.bgoperator.ru/tozaya?idTour=104419038113148288&amp;find=yes" TargetMode="External"/><Relationship Id="rId110" Type="http://schemas.openxmlformats.org/officeDocument/2006/relationships/hyperlink" Target="https://internal.bgoperator.ru/tozaya?idTour=104419038113574023&amp;find=yes" TargetMode="External"/><Relationship Id="rId111" Type="http://schemas.openxmlformats.org/officeDocument/2006/relationships/hyperlink" Target="https://internal.bgoperator.ru/tozaya?idTour=104419038114835293&amp;find=yes" TargetMode="External"/><Relationship Id="rId112" Type="http://schemas.openxmlformats.org/officeDocument/2006/relationships/hyperlink" Target="https://internal.bgoperator.ru/tozaya?idTour=104419038115184008&amp;find=yes" TargetMode="External"/><Relationship Id="rId113" Type="http://schemas.openxmlformats.org/officeDocument/2006/relationships/hyperlink" Target="https://internal.bgoperator.ru/tozaya?idTour=104419038115510003&amp;find=yes" TargetMode="External"/><Relationship Id="rId114" Type="http://schemas.openxmlformats.org/officeDocument/2006/relationships/hyperlink" Target="https://internal.bgoperator.ru/tozaya?idTour=104419038711012086&amp;find=yes" TargetMode="External"/><Relationship Id="rId115" Type="http://schemas.openxmlformats.org/officeDocument/2006/relationships/hyperlink" Target="https://internal.bgoperator.ru/tozaya?idTour=104419038711080031&amp;find=yes" TargetMode="External"/><Relationship Id="rId116" Type="http://schemas.openxmlformats.org/officeDocument/2006/relationships/hyperlink" Target="https://internal.bgoperator.ru/tozaya?idTour=104419034812154036&amp;find=yes" TargetMode="External"/><Relationship Id="rId117" Type="http://schemas.openxmlformats.org/officeDocument/2006/relationships/hyperlink" Target="https://internal.bgoperator.ru/tozaya?idTour=104419038713084051&amp;find=yes" TargetMode="External"/><Relationship Id="rId118" Type="http://schemas.openxmlformats.org/officeDocument/2006/relationships/hyperlink" Target="https://internal.bgoperator.ru/tozaya?idTour=104419038911258084&amp;find=yes" TargetMode="External"/><Relationship Id="rId119" Type="http://schemas.openxmlformats.org/officeDocument/2006/relationships/hyperlink" Target="https://internal.bgoperator.ru/tozaya?idTour=104419038911760014&amp;find=yes" TargetMode="External"/><Relationship Id="rId120" Type="http://schemas.openxmlformats.org/officeDocument/2006/relationships/hyperlink" Target="https://internal.bgoperator.ru/tozaya?idTour=104419039810468015&amp;find=yes" TargetMode="External"/><Relationship Id="rId121" Type="http://schemas.openxmlformats.org/officeDocument/2006/relationships/hyperlink" Target="https://internal.bgoperator.ru/tozaya?idTour=104419034211050062&amp;find=yes" TargetMode="External"/><Relationship Id="rId122" Type="http://schemas.openxmlformats.org/officeDocument/2006/relationships/hyperlink" Target="https://internal.bgoperator.ru/tozaya?idTour=104419034211628047&amp;find=yes" TargetMode="External"/><Relationship Id="rId123" Type="http://schemas.openxmlformats.org/officeDocument/2006/relationships/hyperlink" Target="https://internal.bgoperator.ru/tozaya?idTour=104419038012462062&amp;find=yes" TargetMode="External"/><Relationship Id="rId124" Type="http://schemas.openxmlformats.org/officeDocument/2006/relationships/hyperlink" Target="https://internal.bgoperator.ru/tozaya?idTour=104419038114568038&amp;find=yes" TargetMode="External"/><Relationship Id="rId125" Type="http://schemas.openxmlformats.org/officeDocument/2006/relationships/hyperlink" Target="https://internal.bgoperator.ru/tozaya?idTour=104419034415243403&amp;find=yes" TargetMode="External"/><Relationship Id="rId126" Type="http://schemas.openxmlformats.org/officeDocument/2006/relationships/hyperlink" Target="https://internal.bgoperator.ru/tozaya?idTour=104419034415436028&amp;find=yes" TargetMode="External"/><Relationship Id="rId127" Type="http://schemas.openxmlformats.org/officeDocument/2006/relationships/hyperlink" Target="https://internal.bgoperator.ru/tozaya?idTour=104419034511188030&amp;find=yes" TargetMode="External"/><Relationship Id="rId128" Type="http://schemas.openxmlformats.org/officeDocument/2006/relationships/hyperlink" Target="https://internal.bgoperator.ru/tozaya?idTour=104419034512572920&amp;find=yes" TargetMode="External"/><Relationship Id="rId129" Type="http://schemas.openxmlformats.org/officeDocument/2006/relationships/hyperlink" Target="https://internal.bgoperator.ru/tozaya?idTour=104419039813096000&amp;find=yes" TargetMode="External"/><Relationship Id="rId130" Type="http://schemas.openxmlformats.org/officeDocument/2006/relationships/hyperlink" Target="https://internal.bgoperator.ru/tozaya?idTour=104419034811340091&amp;find=yes" TargetMode="External"/><Relationship Id="rId131" Type="http://schemas.openxmlformats.org/officeDocument/2006/relationships/hyperlink" Target="https://internal.bgoperator.ru/tozaya?idTour=104419034812501216&amp;find=yes" TargetMode="External"/><Relationship Id="rId132" Type="http://schemas.openxmlformats.org/officeDocument/2006/relationships/hyperlink" Target="https://internal.bgoperator.ru/tozaya?idTour=104419034812686431&amp;find=yes" TargetMode="External"/><Relationship Id="rId133" Type="http://schemas.openxmlformats.org/officeDocument/2006/relationships/hyperlink" Target="https://internal.bgoperator.ru/tozaya?idTour=104419037011606039&amp;find=yes" TargetMode="External"/><Relationship Id="rId134" Type="http://schemas.openxmlformats.org/officeDocument/2006/relationships/hyperlink" Target="https://internal.bgoperator.ru/tozaya?idTour=104419037011747599&amp;find=yes" TargetMode="External"/><Relationship Id="rId135" Type="http://schemas.openxmlformats.org/officeDocument/2006/relationships/hyperlink" Target="https://internal.bgoperator.ru/tozaya?idTour=104419038012750077&amp;find=yes" TargetMode="External"/><Relationship Id="rId136" Type="http://schemas.openxmlformats.org/officeDocument/2006/relationships/hyperlink" Target="https://internal.bgoperator.ru/tozaya?idTour=104419034213427077&amp;find=yes" TargetMode="External"/><Relationship Id="rId137" Type="http://schemas.openxmlformats.org/officeDocument/2006/relationships/hyperlink" Target="https://internal.bgoperator.ru/tozaya?idTour=104419038115030048&amp;find=yes" TargetMode="External"/><Relationship Id="rId138" Type="http://schemas.openxmlformats.org/officeDocument/2006/relationships/hyperlink" Target="https://internal.bgoperator.ru/tozaya?idTour=104419038115214013&amp;find=yes" TargetMode="External"/><Relationship Id="rId139" Type="http://schemas.openxmlformats.org/officeDocument/2006/relationships/hyperlink" Target="https://internal.bgoperator.ru/tozaya?idTour=104419038912530064&amp;find=yes" TargetMode="External"/><Relationship Id="rId140" Type="http://schemas.openxmlformats.org/officeDocument/2006/relationships/hyperlink" Target="https://internal.bgoperator.ru/tozaya?idTour=104419039810838035&amp;find=yes" TargetMode="External"/><Relationship Id="rId141" Type="http://schemas.openxmlformats.org/officeDocument/2006/relationships/hyperlink" Target="https://internal.bgoperator.ru/tozaya?idTour=104419039810848025&amp;find=yes" TargetMode="External"/><Relationship Id="rId142" Type="http://schemas.openxmlformats.org/officeDocument/2006/relationships/hyperlink" Target="https://internal.bgoperator.ru/tozaya?idTour=104419039810912535&amp;find=yes" TargetMode="External"/><Relationship Id="rId143" Type="http://schemas.openxmlformats.org/officeDocument/2006/relationships/hyperlink" Target="https://internal.bgoperator.ru/tozaya?idTour=104419039810954010&amp;find=yes" TargetMode="External"/><Relationship Id="rId144" Type="http://schemas.openxmlformats.org/officeDocument/2006/relationships/hyperlink" Target="https://internal.bgoperator.ru/tozaya?idTour=104419039812120865&amp;find=yes" TargetMode="External"/><Relationship Id="rId145" Type="http://schemas.openxmlformats.org/officeDocument/2006/relationships/hyperlink" Target="https://internal.bgoperator.ru/tozaya?idTour=104419034211982062&amp;find=yes" TargetMode="External"/><Relationship Id="rId146" Type="http://schemas.openxmlformats.org/officeDocument/2006/relationships/hyperlink" Target="https://internal.bgoperator.ru/tozaya?idTour=104419034413742043&amp;find=yes" TargetMode="External"/><Relationship Id="rId147" Type="http://schemas.openxmlformats.org/officeDocument/2006/relationships/hyperlink" Target="https://internal.bgoperator.ru/tozaya?idTour=104419034413832068&amp;find=yes" TargetMode="External"/><Relationship Id="rId148" Type="http://schemas.openxmlformats.org/officeDocument/2006/relationships/hyperlink" Target="https://internal.bgoperator.ru/tozaya?idTour=104419034414234068&amp;find=yes" TargetMode="External"/><Relationship Id="rId149" Type="http://schemas.openxmlformats.org/officeDocument/2006/relationships/hyperlink" Target="https://internal.bgoperator.ru/tozaya?idTour=104419034511452035&amp;find=yes" TargetMode="External"/><Relationship Id="rId150" Type="http://schemas.openxmlformats.org/officeDocument/2006/relationships/hyperlink" Target="https://internal.bgoperator.ru/tozaya?idTour=104419034512158040&amp;find=yes" TargetMode="External"/><Relationship Id="rId151" Type="http://schemas.openxmlformats.org/officeDocument/2006/relationships/hyperlink" Target="https://internal.bgoperator.ru/tozaya?idTour=104419034811070096&amp;find=yes" TargetMode="External"/><Relationship Id="rId152" Type="http://schemas.openxmlformats.org/officeDocument/2006/relationships/hyperlink" Target="https://internal.bgoperator.ru/tozaya?idTour=104419038711630011&amp;find=yes" TargetMode="External"/><Relationship Id="rId153" Type="http://schemas.openxmlformats.org/officeDocument/2006/relationships/hyperlink" Target="https://internal.bgoperator.ru/tozaya?idTour=104419038712602071&amp;find=yes" TargetMode="External"/><Relationship Id="rId154" Type="http://schemas.openxmlformats.org/officeDocument/2006/relationships/hyperlink" Target="https://internal.bgoperator.ru/tozaya?idTour=104419037010778034&amp;find=yes" TargetMode="External"/><Relationship Id="rId155" Type="http://schemas.openxmlformats.org/officeDocument/2006/relationships/hyperlink" Target="https://internal.bgoperator.ru/tozaya?idTour=104419037011110069&amp;find=yes" TargetMode="External"/><Relationship Id="rId156" Type="http://schemas.openxmlformats.org/officeDocument/2006/relationships/hyperlink" Target="https://internal.bgoperator.ru/tozaya?idTour=104419038012038582&amp;find=yes" TargetMode="External"/><Relationship Id="rId157" Type="http://schemas.openxmlformats.org/officeDocument/2006/relationships/hyperlink" Target="https://internal.bgoperator.ru/tozaya?idTour=104419038012414057&amp;find=yes" TargetMode="External"/><Relationship Id="rId158" Type="http://schemas.openxmlformats.org/officeDocument/2006/relationships/hyperlink" Target="https://internal.bgoperator.ru/tozaya?idTour=104419038113766058&amp;find=yes" TargetMode="External"/><Relationship Id="rId159" Type="http://schemas.openxmlformats.org/officeDocument/2006/relationships/hyperlink" Target="https://internal.bgoperator.ru/tozaya?idTour=104419038113911688&amp;find=yes" TargetMode="External"/><Relationship Id="rId160" Type="http://schemas.openxmlformats.org/officeDocument/2006/relationships/hyperlink" Target="https://internal.bgoperator.ru/tozaya?idTour=104419038711274081&amp;find=yes" TargetMode="External"/><Relationship Id="rId161" Type="http://schemas.openxmlformats.org/officeDocument/2006/relationships/hyperlink" Target="https://internal.bgoperator.ru/tozaya?idTour=104419038713044911&amp;find=yes" TargetMode="External"/><Relationship Id="rId162" Type="http://schemas.openxmlformats.org/officeDocument/2006/relationships/hyperlink" Target="https://internal.bgoperator.ru/tozaya?idTour=104419038911172009&amp;find=yes" TargetMode="External"/><Relationship Id="rId163" Type="http://schemas.openxmlformats.org/officeDocument/2006/relationships/hyperlink" Target="https://internal.bgoperator.ru/tozaya?idTour=104419038911332044&amp;find=yes" TargetMode="External"/><Relationship Id="rId164" Type="http://schemas.openxmlformats.org/officeDocument/2006/relationships/hyperlink" Target="https://internal.bgoperator.ru/tozaya?idTour=104419038912396009&amp;find=yes" TargetMode="External"/><Relationship Id="rId165" Type="http://schemas.openxmlformats.org/officeDocument/2006/relationships/hyperlink" Target="https://internal.bgoperator.ru/tozaya?idTour=104419038913338704&amp;find=yes" TargetMode="External"/><Relationship Id="rId166" Type="http://schemas.openxmlformats.org/officeDocument/2006/relationships/hyperlink" Target="https://internal.bgoperator.ru/tozaya?idTour=104419039812100030&amp;find=yes" TargetMode="External"/><Relationship Id="rId167" Type="http://schemas.openxmlformats.org/officeDocument/2006/relationships/hyperlink" Target="https://internal.bgoperator.ru/tozaya?idTour=104419034512494005&amp;find=yes" TargetMode="External"/><Relationship Id="rId168" Type="http://schemas.openxmlformats.org/officeDocument/2006/relationships/hyperlink" Target="https://internal.bgoperator.ru/tozaya?idTour=104419034413348088&amp;find=yes" TargetMode="External"/><Relationship Id="rId169" Type="http://schemas.openxmlformats.org/officeDocument/2006/relationships/hyperlink" Target="https://internal.bgoperator.ru/tozaya?idTour=104419034510608035&amp;find=yes" TargetMode="External"/><Relationship Id="rId170" Type="http://schemas.openxmlformats.org/officeDocument/2006/relationships/hyperlink" Target="https://internal.bgoperator.ru/tozaya?idTour=104419034511350080&amp;find=yes" TargetMode="External"/><Relationship Id="rId171" Type="http://schemas.openxmlformats.org/officeDocument/2006/relationships/hyperlink" Target="https://internal.bgoperator.ru/tozaya?idTour=104419039812392075&amp;find=yes" TargetMode="External"/><Relationship Id="rId172" Type="http://schemas.openxmlformats.org/officeDocument/2006/relationships/hyperlink" Target="https://internal.bgoperator.ru/tozaya?idTour=104419034811444076&amp;find=yes" TargetMode="External"/><Relationship Id="rId173" Type="http://schemas.openxmlformats.org/officeDocument/2006/relationships/hyperlink" Target="https://internal.bgoperator.ru/tozaya?idTour=104419034812605156&amp;find=yes" TargetMode="External"/><Relationship Id="rId174" Type="http://schemas.openxmlformats.org/officeDocument/2006/relationships/hyperlink" Target="https://internal.bgoperator.ru/tozaya?idTour=104419034812620686&amp;find=yes" TargetMode="External"/><Relationship Id="rId175" Type="http://schemas.openxmlformats.org/officeDocument/2006/relationships/hyperlink" Target="https://internal.bgoperator.ru/tozaya?idTour=104419037012906004&amp;find=yes" TargetMode="External"/><Relationship Id="rId176" Type="http://schemas.openxmlformats.org/officeDocument/2006/relationships/hyperlink" Target="https://internal.bgoperator.ru/tozaya?idTour=104419038012462257&amp;find=yes" TargetMode="External"/><Relationship Id="rId177" Type="http://schemas.openxmlformats.org/officeDocument/2006/relationships/hyperlink" Target="https://internal.bgoperator.ru/tozaya?idTour=104419038114236078&amp;find=yes" TargetMode="External"/><Relationship Id="rId178" Type="http://schemas.openxmlformats.org/officeDocument/2006/relationships/hyperlink" Target="https://internal.bgoperator.ru/tozaya?idTour=104419038115290078&amp;find=yes" TargetMode="External"/><Relationship Id="rId179" Type="http://schemas.openxmlformats.org/officeDocument/2006/relationships/hyperlink" Target="https://internal.bgoperator.ru/tozaya?idTour=104419038711428091&amp;find=yes" TargetMode="External"/><Relationship Id="rId180" Type="http://schemas.openxmlformats.org/officeDocument/2006/relationships/hyperlink" Target="https://internal.bgoperator.ru/tozaya?idTour=104419038713026856&amp;find=yes" TargetMode="External"/><Relationship Id="rId181" Type="http://schemas.openxmlformats.org/officeDocument/2006/relationships/hyperlink" Target="https://internal.bgoperator.ru/tozaya?idTour=104419037011390859&amp;find=yes" TargetMode="External"/><Relationship Id="rId182" Type="http://schemas.openxmlformats.org/officeDocument/2006/relationships/hyperlink" Target="https://internal.bgoperator.ru/tozaya?idTour=104419037012244594&amp;find=yes" TargetMode="External"/><Relationship Id="rId183" Type="http://schemas.openxmlformats.org/officeDocument/2006/relationships/hyperlink" Target="https://internal.bgoperator.ru/tozaya?idTour=104419039811876045&amp;find=yes" TargetMode="External"/><Relationship Id="rId184" Type="http://schemas.openxmlformats.org/officeDocument/2006/relationships/hyperlink" Target="https://internal.bgoperator.ru/tozaya?idTour=104419034211388092&amp;find=yes" TargetMode="External"/><Relationship Id="rId185" Type="http://schemas.openxmlformats.org/officeDocument/2006/relationships/hyperlink" Target="https://internal.bgoperator.ru/tozaya?idTour=104419034412158043&amp;find=yes" TargetMode="External"/><Relationship Id="rId186" Type="http://schemas.openxmlformats.org/officeDocument/2006/relationships/hyperlink" Target="https://internal.bgoperator.ru/tozaya?idTour=104419034511300020&amp;find=yes" TargetMode="External"/><Relationship Id="rId187" Type="http://schemas.openxmlformats.org/officeDocument/2006/relationships/hyperlink" Target="https://internal.bgoperator.ru/tozaya?idTour=104419034513044060&amp;find=yes" TargetMode="External"/><Relationship Id="rId188" Type="http://schemas.openxmlformats.org/officeDocument/2006/relationships/hyperlink" Target="https://internal.bgoperator.ru/tozaya?idTour=104419034811123696&amp;find=yes" TargetMode="External"/><Relationship Id="rId189" Type="http://schemas.openxmlformats.org/officeDocument/2006/relationships/hyperlink" Target="https://internal.bgoperator.ru/tozaya?idTour=104419034812160046&amp;find=yes" TargetMode="External"/><Relationship Id="rId190" Type="http://schemas.openxmlformats.org/officeDocument/2006/relationships/hyperlink" Target="https://internal.bgoperator.ru/tozaya?idTour=104419037011254009&amp;find=yes" TargetMode="External"/><Relationship Id="rId191" Type="http://schemas.openxmlformats.org/officeDocument/2006/relationships/hyperlink" Target="https://internal.bgoperator.ru/tozaya?idTour=104419038011014612&amp;find=yes" TargetMode="External"/><Relationship Id="rId192" Type="http://schemas.openxmlformats.org/officeDocument/2006/relationships/hyperlink" Target="https://internal.bgoperator.ru/tozaya?idTour=104419038011184092&amp;find=yes" TargetMode="External"/><Relationship Id="rId193" Type="http://schemas.openxmlformats.org/officeDocument/2006/relationships/hyperlink" Target="https://internal.bgoperator.ru/tozaya?idTour=104419038113178028&amp;find=yes" TargetMode="External"/><Relationship Id="rId194" Type="http://schemas.openxmlformats.org/officeDocument/2006/relationships/hyperlink" Target="https://internal.bgoperator.ru/tozaya?idTour=104419038113928018&amp;find=yes" TargetMode="External"/><Relationship Id="rId195" Type="http://schemas.openxmlformats.org/officeDocument/2006/relationships/hyperlink" Target="https://internal.bgoperator.ru/tozaya?idTour=104419038115696078&amp;find=yes" TargetMode="External"/><Relationship Id="rId196" Type="http://schemas.openxmlformats.org/officeDocument/2006/relationships/hyperlink" Target="https://internal.bgoperator.ru/tozaya?idTour=104419038710332056&amp;find=yes" TargetMode="External"/><Relationship Id="rId197" Type="http://schemas.openxmlformats.org/officeDocument/2006/relationships/hyperlink" Target="https://internal.bgoperator.ru/tozaya?idTour=104419038711266076&amp;find=yes" TargetMode="External"/><Relationship Id="rId198" Type="http://schemas.openxmlformats.org/officeDocument/2006/relationships/hyperlink" Target="https://internal.bgoperator.ru/tozaya?idTour=104419038711856041&amp;find=yes" TargetMode="External"/><Relationship Id="rId199" Type="http://schemas.openxmlformats.org/officeDocument/2006/relationships/hyperlink" Target="https://internal.bgoperator.ru/tozaya?idTour=104419038711938056&amp;find=yes" TargetMode="External"/><Relationship Id="rId200" Type="http://schemas.openxmlformats.org/officeDocument/2006/relationships/hyperlink" Target="https://internal.bgoperator.ru/tozaya?idTour=104419038713242011&amp;find=yes" TargetMode="External"/><Relationship Id="rId201" Type="http://schemas.openxmlformats.org/officeDocument/2006/relationships/hyperlink" Target="https://internal.bgoperator.ru/tozaya?idTour=104419039811418030&amp;find=yes" TargetMode="External"/><Relationship Id="rId202" Type="http://schemas.openxmlformats.org/officeDocument/2006/relationships/hyperlink" Target="https://internal.bgoperator.ru/tozaya?idTour=104419039813122055&amp;find=yes" TargetMode="External"/><Relationship Id="rId203" Type="http://schemas.openxmlformats.org/officeDocument/2006/relationships/hyperlink" Target="https://internal.bgoperator.ru/tozaya?idTour=104419039813429855&amp;find=yes" TargetMode="External"/><Relationship Id="rId204" Type="http://schemas.openxmlformats.org/officeDocument/2006/relationships/hyperlink" Target="https://internal.bgoperator.ru/tozaya?idTour=104419038012964057&amp;find=yes" TargetMode="External"/><Relationship Id="rId205" Type="http://schemas.openxmlformats.org/officeDocument/2006/relationships/hyperlink" Target="https://internal.bgoperator.ru/tozaya?idTour=104419034413744008&amp;find=yes" TargetMode="External"/><Relationship Id="rId206" Type="http://schemas.openxmlformats.org/officeDocument/2006/relationships/hyperlink" Target="https://internal.bgoperator.ru/tozaya?idTour=104419034415505183&amp;find=yes" TargetMode="External"/><Relationship Id="rId207" Type="http://schemas.openxmlformats.org/officeDocument/2006/relationships/hyperlink" Target="https://internal.bgoperator.ru/tozaya?idTour=104419034812252046&amp;find=yes" TargetMode="External"/><Relationship Id="rId208" Type="http://schemas.openxmlformats.org/officeDocument/2006/relationships/hyperlink" Target="https://internal.bgoperator.ru/tozaya?idTour=104419034812330046&amp;find=yes" TargetMode="External"/><Relationship Id="rId209" Type="http://schemas.openxmlformats.org/officeDocument/2006/relationships/hyperlink" Target="https://internal.bgoperator.ru/tozaya?idTour=104419037010946174&amp;find=yes" TargetMode="External"/><Relationship Id="rId210" Type="http://schemas.openxmlformats.org/officeDocument/2006/relationships/hyperlink" Target="https://internal.bgoperator.ru/tozaya?idTour=104419037012366024&amp;find=yes" TargetMode="External"/><Relationship Id="rId211" Type="http://schemas.openxmlformats.org/officeDocument/2006/relationships/hyperlink" Target="https://internal.bgoperator.ru/tozaya?idTour=104419038012053042&amp;find=yes" TargetMode="External"/><Relationship Id="rId212" Type="http://schemas.openxmlformats.org/officeDocument/2006/relationships/hyperlink" Target="https://internal.bgoperator.ru/tozaya?idTour=104419038012329137&amp;find=yes" TargetMode="External"/><Relationship Id="rId213" Type="http://schemas.openxmlformats.org/officeDocument/2006/relationships/hyperlink" Target="https://internal.bgoperator.ru/tozaya?idTour=104419038112492068&amp;find=yes" TargetMode="External"/><Relationship Id="rId214" Type="http://schemas.openxmlformats.org/officeDocument/2006/relationships/hyperlink" Target="https://internal.bgoperator.ru/tozaya?idTour=104419038115314078&amp;find=yes" TargetMode="External"/><Relationship Id="rId215" Type="http://schemas.openxmlformats.org/officeDocument/2006/relationships/hyperlink" Target="https://internal.bgoperator.ru/tozaya?idTour=104419038115368013&amp;find=yes" TargetMode="External"/><Relationship Id="rId216" Type="http://schemas.openxmlformats.org/officeDocument/2006/relationships/hyperlink" Target="https://internal.bgoperator.ru/tozaya?idTour=104419038711024096&amp;find=yes" TargetMode="External"/><Relationship Id="rId217" Type="http://schemas.openxmlformats.org/officeDocument/2006/relationships/hyperlink" Target="https://internal.bgoperator.ru/tozaya?idTour=104419038711228566&amp;find=yes" TargetMode="External"/><Relationship Id="rId218" Type="http://schemas.openxmlformats.org/officeDocument/2006/relationships/hyperlink" Target="https://internal.bgoperator.ru/tozaya?idTour=104419038711356096&amp;find=yes" TargetMode="External"/><Relationship Id="rId219" Type="http://schemas.openxmlformats.org/officeDocument/2006/relationships/hyperlink" Target="https://internal.bgoperator.ru/tozaya?idTour=104419038713270006&amp;find=yes" TargetMode="External"/><Relationship Id="rId220" Type="http://schemas.openxmlformats.org/officeDocument/2006/relationships/hyperlink" Target="https://internal.bgoperator.ru/tozaya?idTour=104419038713461076&amp;find=yes" TargetMode="External"/><Relationship Id="rId221" Type="http://schemas.openxmlformats.org/officeDocument/2006/relationships/hyperlink" Target="https://internal.bgoperator.ru/tozaya?idTour=104419038911046669&amp;find=yes" TargetMode="External"/><Relationship Id="rId222" Type="http://schemas.openxmlformats.org/officeDocument/2006/relationships/hyperlink" Target="https://internal.bgoperator.ru/tozaya?idTour=104419039811185255&amp;find=yes" TargetMode="External"/><Relationship Id="rId223" Type="http://schemas.openxmlformats.org/officeDocument/2006/relationships/hyperlink" Target="https://internal.bgoperator.ru/tozaya?idTour=104419039812524005&amp;find=yes" TargetMode="External"/><Relationship Id="rId224" Type="http://schemas.openxmlformats.org/officeDocument/2006/relationships/hyperlink" Target="https://internal.bgoperator.ru/tozaya?idTour=104419034210852872&amp;find=yes" TargetMode="External"/><Relationship Id="rId225" Type="http://schemas.openxmlformats.org/officeDocument/2006/relationships/hyperlink" Target="https://internal.bgoperator.ru/tozaya?idTour=104419034210928087&amp;find=yes" TargetMode="External"/><Relationship Id="rId226" Type="http://schemas.openxmlformats.org/officeDocument/2006/relationships/hyperlink" Target="https://internal.bgoperator.ru/tozaya?idTour=104419034413962003&amp;find=yes" TargetMode="External"/><Relationship Id="rId227" Type="http://schemas.openxmlformats.org/officeDocument/2006/relationships/hyperlink" Target="https://internal.bgoperator.ru/tozaya?idTour=104419034415365018&amp;find=yes" TargetMode="External"/><Relationship Id="rId228" Type="http://schemas.openxmlformats.org/officeDocument/2006/relationships/hyperlink" Target="https://internal.bgoperator.ru/tozaya?idTour=104419034415624253&amp;find=yes" TargetMode="External"/><Relationship Id="rId229" Type="http://schemas.openxmlformats.org/officeDocument/2006/relationships/hyperlink" Target="https://internal.bgoperator.ru/tozaya?idTour=104419039810618075&amp;find=yes" TargetMode="External"/><Relationship Id="rId230" Type="http://schemas.openxmlformats.org/officeDocument/2006/relationships/hyperlink" Target="https://internal.bgoperator.ru/tozaya?idTour=104419034511800000&amp;find=yes" TargetMode="External"/><Relationship Id="rId231" Type="http://schemas.openxmlformats.org/officeDocument/2006/relationships/hyperlink" Target="https://internal.bgoperator.ru/tozaya?idTour=104419034512104065&amp;find=yes" TargetMode="External"/><Relationship Id="rId232" Type="http://schemas.openxmlformats.org/officeDocument/2006/relationships/hyperlink" Target="https://internal.bgoperator.ru/tozaya?idTour=104419034512298280&amp;find=yes" TargetMode="External"/><Relationship Id="rId233" Type="http://schemas.openxmlformats.org/officeDocument/2006/relationships/hyperlink" Target="https://internal.bgoperator.ru/tozaya?idTour=104419034512982755&amp;find=yes" TargetMode="External"/><Relationship Id="rId234" Type="http://schemas.openxmlformats.org/officeDocument/2006/relationships/hyperlink" Target="https://internal.bgoperator.ru/tozaya?idTour=104419034811544051&amp;find=yes" TargetMode="External"/><Relationship Id="rId235" Type="http://schemas.openxmlformats.org/officeDocument/2006/relationships/hyperlink" Target="https://internal.bgoperator.ru/tozaya?idTour=104419034812374466&amp;find=yes" TargetMode="External"/><Relationship Id="rId236" Type="http://schemas.openxmlformats.org/officeDocument/2006/relationships/hyperlink" Target="https://internal.bgoperator.ru/tozaya?idTour=104419034812812766&amp;find=yes" TargetMode="External"/><Relationship Id="rId237" Type="http://schemas.openxmlformats.org/officeDocument/2006/relationships/hyperlink" Target="https://internal.bgoperator.ru/tozaya?idTour=104419034813130061&amp;find=yes" TargetMode="External"/><Relationship Id="rId238" Type="http://schemas.openxmlformats.org/officeDocument/2006/relationships/hyperlink" Target="https://internal.bgoperator.ru/tozaya?idTour=104419034813292101&amp;find=yes" TargetMode="External"/><Relationship Id="rId239" Type="http://schemas.openxmlformats.org/officeDocument/2006/relationships/hyperlink" Target="https://internal.bgoperator.ru/tozaya?idTour=104419037010632839&amp;find=yes" TargetMode="External"/><Relationship Id="rId240" Type="http://schemas.openxmlformats.org/officeDocument/2006/relationships/hyperlink" Target="https://internal.bgoperator.ru/tozaya?idTour=104419037012431779&amp;find=yes" TargetMode="External"/><Relationship Id="rId241" Type="http://schemas.openxmlformats.org/officeDocument/2006/relationships/hyperlink" Target="https://internal.bgoperator.ru/tozaya?idTour=104419037012648064&amp;find=yes" TargetMode="External"/><Relationship Id="rId242" Type="http://schemas.openxmlformats.org/officeDocument/2006/relationships/hyperlink" Target="https://internal.bgoperator.ru/tozaya?idTour=104419038010802012&amp;find=yes" TargetMode="External"/><Relationship Id="rId243" Type="http://schemas.openxmlformats.org/officeDocument/2006/relationships/hyperlink" Target="https://internal.bgoperator.ru/tozaya?idTour=104419038010858047&amp;find=yes" TargetMode="External"/><Relationship Id="rId244" Type="http://schemas.openxmlformats.org/officeDocument/2006/relationships/hyperlink" Target="https://internal.bgoperator.ru/tozaya?idTour=104419034210832292&amp;find=yes" TargetMode="External"/><Relationship Id="rId245" Type="http://schemas.openxmlformats.org/officeDocument/2006/relationships/hyperlink" Target="https://internal.bgoperator.ru/tozaya?idTour=104419038011270082&amp;find=yes" TargetMode="External"/><Relationship Id="rId246" Type="http://schemas.openxmlformats.org/officeDocument/2006/relationships/hyperlink" Target="https://internal.bgoperator.ru/tozaya?idTour=104419038011626017&amp;find=yes" TargetMode="External"/><Relationship Id="rId247" Type="http://schemas.openxmlformats.org/officeDocument/2006/relationships/hyperlink" Target="https://internal.bgoperator.ru/tozaya?idTour=104419038012024037&amp;find=yes" TargetMode="External"/><Relationship Id="rId248" Type="http://schemas.openxmlformats.org/officeDocument/2006/relationships/hyperlink" Target="https://internal.bgoperator.ru/tozaya?idTour=104419038012732027&amp;find=yes" TargetMode="External"/><Relationship Id="rId249" Type="http://schemas.openxmlformats.org/officeDocument/2006/relationships/hyperlink" Target="https://internal.bgoperator.ru/tozaya?idTour=104419038013068007&amp;find=yes" TargetMode="External"/><Relationship Id="rId250" Type="http://schemas.openxmlformats.org/officeDocument/2006/relationships/hyperlink" Target="https://internal.bgoperator.ru/tozaya?idTour=104419038013208007&amp;find=yes" TargetMode="External"/><Relationship Id="rId251" Type="http://schemas.openxmlformats.org/officeDocument/2006/relationships/hyperlink" Target="https://internal.bgoperator.ru/tozaya?idTour=104419038113004023&amp;find=yes" TargetMode="External"/><Relationship Id="rId252" Type="http://schemas.openxmlformats.org/officeDocument/2006/relationships/hyperlink" Target="https://internal.bgoperator.ru/tozaya?idTour=104419038115344088&amp;find=yes" TargetMode="External"/><Relationship Id="rId253" Type="http://schemas.openxmlformats.org/officeDocument/2006/relationships/hyperlink" Target="https://internal.bgoperator.ru/tozaya?idTour=104419038115412328&amp;find=yes" TargetMode="External"/><Relationship Id="rId254" Type="http://schemas.openxmlformats.org/officeDocument/2006/relationships/hyperlink" Target="https://internal.bgoperator.ru/tozaya?idTour=104419038710520071&amp;find=yes" TargetMode="External"/><Relationship Id="rId255" Type="http://schemas.openxmlformats.org/officeDocument/2006/relationships/hyperlink" Target="https://internal.bgoperator.ru/tozaya?idTour=104419038711338036&amp;find=yes" TargetMode="External"/><Relationship Id="rId256" Type="http://schemas.openxmlformats.org/officeDocument/2006/relationships/hyperlink" Target="https://internal.bgoperator.ru/tozaya?idTour=104419038712576026&amp;find=yes" TargetMode="External"/><Relationship Id="rId257" Type="http://schemas.openxmlformats.org/officeDocument/2006/relationships/hyperlink" Target="https://internal.bgoperator.ru/tozaya?idTour=104419038712912006&amp;find=yes" TargetMode="External"/><Relationship Id="rId258" Type="http://schemas.openxmlformats.org/officeDocument/2006/relationships/hyperlink" Target="https://internal.bgoperator.ru/tozaya?idTour=104419038910342069&amp;find=yes" TargetMode="External"/><Relationship Id="rId259" Type="http://schemas.openxmlformats.org/officeDocument/2006/relationships/hyperlink" Target="https://internal.bgoperator.ru/tozaya?idTour=104419038911112084&amp;find=yes" TargetMode="External"/><Relationship Id="rId260" Type="http://schemas.openxmlformats.org/officeDocument/2006/relationships/hyperlink" Target="https://internal.bgoperator.ru/tozaya?idTour=104419038911592564&amp;find=yes" TargetMode="External"/><Relationship Id="rId261" Type="http://schemas.openxmlformats.org/officeDocument/2006/relationships/hyperlink" Target="https://internal.bgoperator.ru/tozaya?idTour=104419038912200084&amp;find=yes" TargetMode="External"/><Relationship Id="rId262" Type="http://schemas.openxmlformats.org/officeDocument/2006/relationships/hyperlink" Target="https://internal.bgoperator.ru/tozaya?idTour=104419038912224044&amp;find=yes" TargetMode="External"/><Relationship Id="rId263" Type="http://schemas.openxmlformats.org/officeDocument/2006/relationships/hyperlink" Target="https://internal.bgoperator.ru/tozaya?idTour=104419038912390064&amp;find=yes" TargetMode="External"/><Relationship Id="rId264" Type="http://schemas.openxmlformats.org/officeDocument/2006/relationships/hyperlink" Target="https://internal.bgoperator.ru/tozaya?idTour=104419038912408074&amp;find=yes" TargetMode="External"/><Relationship Id="rId265" Type="http://schemas.openxmlformats.org/officeDocument/2006/relationships/hyperlink" Target="https://internal.bgoperator.ru/tozaya?idTour=104419038912502274&amp;find=yes" TargetMode="External"/><Relationship Id="rId266" Type="http://schemas.openxmlformats.org/officeDocument/2006/relationships/hyperlink" Target="https://internal.bgoperator.ru/tozaya?idTour=104419038912566029&amp;find=yes" TargetMode="External"/><Relationship Id="rId267" Type="http://schemas.openxmlformats.org/officeDocument/2006/relationships/hyperlink" Target="https://internal.bgoperator.ru/tozaya?idTour=104419039810928825&amp;find=yes" TargetMode="External"/><Relationship Id="rId268" Type="http://schemas.openxmlformats.org/officeDocument/2006/relationships/hyperlink" Target="https://internal.bgoperator.ru/tozaya?idTour=104419039812300005&amp;find=yes" TargetMode="External"/><Relationship Id="rId269" Type="http://schemas.openxmlformats.org/officeDocument/2006/relationships/hyperlink" Target="https://internal.bgoperator.ru/tozaya?idTour=104419034210858057&amp;find=yes" TargetMode="External"/><Relationship Id="rId270" Type="http://schemas.openxmlformats.org/officeDocument/2006/relationships/hyperlink" Target="https://internal.bgoperator.ru/tozaya?idTour=104419034212496047&amp;find=yes" TargetMode="External"/><Relationship Id="rId271" Type="http://schemas.openxmlformats.org/officeDocument/2006/relationships/hyperlink" Target="https://internal.bgoperator.ru/tozaya?idTour=104419034213260017&amp;find=yes" TargetMode="External"/><Relationship Id="rId272" Type="http://schemas.openxmlformats.org/officeDocument/2006/relationships/hyperlink" Target="https://internal.bgoperator.ru/tozaya?idTour=104419038013439567&amp;find=yes" TargetMode="External"/><Relationship Id="rId273" Type="http://schemas.openxmlformats.org/officeDocument/2006/relationships/hyperlink" Target="https://internal.bgoperator.ru/tozaya?idTour=104419034213956252&amp;find=yes" TargetMode="External"/><Relationship Id="rId274" Type="http://schemas.openxmlformats.org/officeDocument/2006/relationships/hyperlink" Target="https://internal.bgoperator.ru/tozaya?idTour=104419034415664018&amp;find=yes" TargetMode="External"/><Relationship Id="rId275" Type="http://schemas.openxmlformats.org/officeDocument/2006/relationships/hyperlink" Target="https://internal.bgoperator.ru/tozaya?idTour=104419034416278058&amp;find=yes" TargetMode="External"/><Relationship Id="rId276" Type="http://schemas.openxmlformats.org/officeDocument/2006/relationships/hyperlink" Target="https://internal.bgoperator.ru/tozaya?idTour=104419034512310995&amp;find=yes" TargetMode="External"/><Relationship Id="rId277" Type="http://schemas.openxmlformats.org/officeDocument/2006/relationships/hyperlink" Target="https://internal.bgoperator.ru/tozaya?idTour=104419034512554030&amp;find=yes" TargetMode="External"/><Relationship Id="rId278" Type="http://schemas.openxmlformats.org/officeDocument/2006/relationships/hyperlink" Target="https://internal.bgoperator.ru/tozaya?idTour=104419034811731171&amp;find=yes" TargetMode="External"/><Relationship Id="rId279" Type="http://schemas.openxmlformats.org/officeDocument/2006/relationships/hyperlink" Target="https://internal.bgoperator.ru/tozaya?idTour=104419034813551266&amp;find=yes" TargetMode="External"/><Relationship Id="rId280" Type="http://schemas.openxmlformats.org/officeDocument/2006/relationships/hyperlink" Target="https://internal.bgoperator.ru/tozaya?idTour=104419034813856011&amp;find=yes" TargetMode="External"/><Relationship Id="rId281" Type="http://schemas.openxmlformats.org/officeDocument/2006/relationships/hyperlink" Target="https://internal.bgoperator.ru/tozaya?idTour=104419037013110034&amp;find=yes" TargetMode="External"/><Relationship Id="rId282" Type="http://schemas.openxmlformats.org/officeDocument/2006/relationships/hyperlink" Target="https://internal.bgoperator.ru/tozaya?idTour=104419038913118084&amp;find=yes" TargetMode="External"/><Relationship Id="rId283" Type="http://schemas.openxmlformats.org/officeDocument/2006/relationships/hyperlink" Target="https://internal.bgoperator.ru/tozaya?idTour=104419037013566054&amp;find=yes" TargetMode="External"/><Relationship Id="rId284" Type="http://schemas.openxmlformats.org/officeDocument/2006/relationships/hyperlink" Target="https://internal.bgoperator.ru/tozaya?idTour=104419038013194062&amp;find=yes" TargetMode="External"/><Relationship Id="rId285" Type="http://schemas.openxmlformats.org/officeDocument/2006/relationships/hyperlink" Target="https://internal.bgoperator.ru/tozaya?idTour=104419038013242012&amp;find=yes" TargetMode="External"/><Relationship Id="rId286" Type="http://schemas.openxmlformats.org/officeDocument/2006/relationships/hyperlink" Target="https://internal.bgoperator.ru/tozaya?idTour=104419038013452057&amp;find=yes" TargetMode="External"/><Relationship Id="rId287" Type="http://schemas.openxmlformats.org/officeDocument/2006/relationships/hyperlink" Target="https://internal.bgoperator.ru/tozaya?idTour=104419034416192558&amp;find=yes" TargetMode="External"/><Relationship Id="rId288" Type="http://schemas.openxmlformats.org/officeDocument/2006/relationships/hyperlink" Target="https://internal.bgoperator.ru/tozaya?idTour=104419038710512001&amp;find=yes" TargetMode="External"/><Relationship Id="rId289" Type="http://schemas.openxmlformats.org/officeDocument/2006/relationships/hyperlink" Target="https://internal.bgoperator.ru/tozaya?idTour=104419038711084076&amp;find=yes" TargetMode="External"/><Relationship Id="rId290" Type="http://schemas.openxmlformats.org/officeDocument/2006/relationships/hyperlink" Target="https://internal.bgoperator.ru/tozaya?idTour=104419038711276066&amp;find=yes" TargetMode="External"/><Relationship Id="rId291" Type="http://schemas.openxmlformats.org/officeDocument/2006/relationships/hyperlink" Target="https://internal.bgoperator.ru/tozaya?idTour=104419038712698096&amp;find=yes" TargetMode="External"/><Relationship Id="rId292" Type="http://schemas.openxmlformats.org/officeDocument/2006/relationships/hyperlink" Target="https://internal.bgoperator.ru/tozaya?idTour=104419038712786061&amp;find=yes" TargetMode="External"/><Relationship Id="rId293" Type="http://schemas.openxmlformats.org/officeDocument/2006/relationships/hyperlink" Target="https://internal.bgoperator.ru/tozaya?idTour=104419038712788036&amp;find=yes" TargetMode="External"/><Relationship Id="rId294" Type="http://schemas.openxmlformats.org/officeDocument/2006/relationships/hyperlink" Target="https://internal.bgoperator.ru/tozaya?idTour=104419038713158066&amp;find=yes" TargetMode="External"/><Relationship Id="rId295" Type="http://schemas.openxmlformats.org/officeDocument/2006/relationships/hyperlink" Target="https://internal.bgoperator.ru/tozaya?idTour=104419038713342031&amp;find=yes" TargetMode="External"/><Relationship Id="rId296" Type="http://schemas.openxmlformats.org/officeDocument/2006/relationships/hyperlink" Target="https://internal.bgoperator.ru/tozaya?idTour=104419038713560571&amp;find=yes" TargetMode="External"/><Relationship Id="rId297" Type="http://schemas.openxmlformats.org/officeDocument/2006/relationships/hyperlink" Target="https://internal.bgoperator.ru/tozaya?idTour=104419038713994011&amp;find=yes" TargetMode="External"/><Relationship Id="rId298" Type="http://schemas.openxmlformats.org/officeDocument/2006/relationships/hyperlink" Target="https://internal.bgoperator.ru/tozaya?idTour=104419038912822939&amp;find=yes" TargetMode="External"/><Relationship Id="rId299" Type="http://schemas.openxmlformats.org/officeDocument/2006/relationships/hyperlink" Target="https://internal.bgoperator.ru/tozaya?idTour=104419037012896434&amp;find=yes" TargetMode="External"/><Relationship Id="rId300" Type="http://schemas.openxmlformats.org/officeDocument/2006/relationships/hyperlink" Target="https://internal.bgoperator.ru/tozaya?idTour=104419038913040634&amp;find=yes" TargetMode="External"/><Relationship Id="rId301" Type="http://schemas.openxmlformats.org/officeDocument/2006/relationships/hyperlink" Target="https://internal.bgoperator.ru/tozaya?idTour=104419039811122070&amp;find=yes" TargetMode="External"/><Relationship Id="rId302" Type="http://schemas.openxmlformats.org/officeDocument/2006/relationships/hyperlink" Target="https://internal.bgoperator.ru/tozaya?idTour=104419039811296025&amp;find=yes" TargetMode="External"/><Relationship Id="rId303" Type="http://schemas.openxmlformats.org/officeDocument/2006/relationships/hyperlink" Target="https://internal.bgoperator.ru/tozaya?idTour=104419039812786030&amp;find=yes" TargetMode="External"/><Relationship Id="rId304" Type="http://schemas.openxmlformats.org/officeDocument/2006/relationships/hyperlink" Target="https://internal.bgoperator.ru/tozaya?idTour=104419039812920520&amp;find=yes" TargetMode="External"/><Relationship Id="rId305" Type="http://schemas.openxmlformats.org/officeDocument/2006/relationships/hyperlink" Target="https://internal.bgoperator.ru/tozaya?idTour=104419039813264065&amp;find=yes" TargetMode="External"/><Relationship Id="rId306" Type="http://schemas.openxmlformats.org/officeDocument/2006/relationships/hyperlink" Target="https://internal.bgoperator.ru/tozaya?idTour=104419039813597005&amp;find=yes" TargetMode="External"/><Relationship Id="rId307" Type="http://schemas.openxmlformats.org/officeDocument/2006/relationships/hyperlink" Target="https://internal.bgoperator.ru/tozaya?idTour=104419034415544043&amp;find=yes" TargetMode="External"/><Relationship Id="rId308" Type="http://schemas.openxmlformats.org/officeDocument/2006/relationships/hyperlink" Target="https://internal.bgoperator.ru/tozaya?idTour=104419034512852030&amp;find=yes" TargetMode="External"/><Relationship Id="rId309" Type="http://schemas.openxmlformats.org/officeDocument/2006/relationships/hyperlink" Target="https://internal.bgoperator.ru/tozaya?idTour=104419034513532055&amp;find=yes" TargetMode="External"/><Relationship Id="rId310" Type="http://schemas.openxmlformats.org/officeDocument/2006/relationships/hyperlink" Target="https://internal.bgoperator.ru/tozaya?idTour=104419034811702091&amp;find=yes" TargetMode="External"/><Relationship Id="rId311" Type="http://schemas.openxmlformats.org/officeDocument/2006/relationships/hyperlink" Target="https://internal.bgoperator.ru/tozaya?idTour=104419037011860434&amp;find=yes" TargetMode="External"/><Relationship Id="rId312" Type="http://schemas.openxmlformats.org/officeDocument/2006/relationships/hyperlink" Target="https://internal.bgoperator.ru/tozaya?idTour=104419037012144584&amp;find=yes" TargetMode="External"/><Relationship Id="rId313" Type="http://schemas.openxmlformats.org/officeDocument/2006/relationships/hyperlink" Target="https://internal.bgoperator.ru/tozaya?idTour=104419037012920029&amp;find=yes" TargetMode="External"/><Relationship Id="rId314" Type="http://schemas.openxmlformats.org/officeDocument/2006/relationships/hyperlink" Target="https://internal.bgoperator.ru/tozaya?idTour=104419037013062009&amp;find=yes" TargetMode="External"/><Relationship Id="rId315" Type="http://schemas.openxmlformats.org/officeDocument/2006/relationships/hyperlink" Target="https://internal.bgoperator.ru/tozaya?idTour=104419037013075114&amp;find=yes" TargetMode="External"/><Relationship Id="rId316" Type="http://schemas.openxmlformats.org/officeDocument/2006/relationships/hyperlink" Target="https://internal.bgoperator.ru/tozaya?idTour=104419038012996067&amp;find=yes" TargetMode="External"/><Relationship Id="rId317" Type="http://schemas.openxmlformats.org/officeDocument/2006/relationships/hyperlink" Target="https://internal.bgoperator.ru/tozaya?idTour=104419034213042022&amp;find=yes" TargetMode="External"/><Relationship Id="rId318" Type="http://schemas.openxmlformats.org/officeDocument/2006/relationships/hyperlink" Target="https://internal.bgoperator.ru/tozaya?idTour=104419038013526052&amp;find=yes" TargetMode="External"/><Relationship Id="rId319" Type="http://schemas.openxmlformats.org/officeDocument/2006/relationships/hyperlink" Target="https://internal.bgoperator.ru/tozaya?idTour=104419038110083513&amp;find=yes" TargetMode="External"/><Relationship Id="rId320" Type="http://schemas.openxmlformats.org/officeDocument/2006/relationships/hyperlink" Target="https://internal.bgoperator.ru/tozaya?idTour=104419038115013528&amp;find=yes" TargetMode="External"/><Relationship Id="rId321" Type="http://schemas.openxmlformats.org/officeDocument/2006/relationships/hyperlink" Target="https://internal.bgoperator.ru/tozaya?idTour=104419038115842073&amp;find=yes" TargetMode="External"/><Relationship Id="rId322" Type="http://schemas.openxmlformats.org/officeDocument/2006/relationships/hyperlink" Target="https://internal.bgoperator.ru/tozaya?idTour=104419038711993576&amp;find=yes" TargetMode="External"/><Relationship Id="rId323" Type="http://schemas.openxmlformats.org/officeDocument/2006/relationships/hyperlink" Target="https://internal.bgoperator.ru/tozaya?idTour=104419038712191931&amp;find=yes" TargetMode="External"/><Relationship Id="rId324" Type="http://schemas.openxmlformats.org/officeDocument/2006/relationships/hyperlink" Target="https://internal.bgoperator.ru/tozaya?idTour=104419038713707156&amp;find=yes" TargetMode="External"/><Relationship Id="rId325" Type="http://schemas.openxmlformats.org/officeDocument/2006/relationships/hyperlink" Target="https://internal.bgoperator.ru/tozaya?idTour=104419038914296254&amp;find=yes" TargetMode="External"/><Relationship Id="rId326" Type="http://schemas.openxmlformats.org/officeDocument/2006/relationships/hyperlink" Target="https://internal.bgoperator.ru/tozaya?idTour=104419039812310055&amp;find=yes" TargetMode="External"/><Relationship Id="rId327" Type="http://schemas.openxmlformats.org/officeDocument/2006/relationships/hyperlink" Target="https://internal.bgoperator.ru/tozaya?idTour=104419039812670090&amp;find=yes" TargetMode="External"/><Relationship Id="rId328" Type="http://schemas.openxmlformats.org/officeDocument/2006/relationships/hyperlink" Target="https://internal.bgoperator.ru/tozaya?idTour=104419039813150020&amp;find=yes" TargetMode="External"/><Relationship Id="rId329" Type="http://schemas.openxmlformats.org/officeDocument/2006/relationships/hyperlink" Target="https://internal.bgoperator.ru/tozaya?idTour=104419034212030012&amp;find=yes" TargetMode="External"/><Relationship Id="rId330" Type="http://schemas.openxmlformats.org/officeDocument/2006/relationships/hyperlink" Target="https://internal.bgoperator.ru/tozaya?idTour=104419034412634083&amp;find=yes" TargetMode="External"/><Relationship Id="rId331" Type="http://schemas.openxmlformats.org/officeDocument/2006/relationships/hyperlink" Target="https://internal.bgoperator.ru/tozaya?idTour=104419034414468033&amp;find=yes" TargetMode="External"/><Relationship Id="rId332" Type="http://schemas.openxmlformats.org/officeDocument/2006/relationships/hyperlink" Target="https://internal.bgoperator.ru/tozaya?idTour=104419038116090678&amp;find=yes" TargetMode="External"/><Relationship Id="rId333" Type="http://schemas.openxmlformats.org/officeDocument/2006/relationships/hyperlink" Target="https://internal.bgoperator.ru/tozaya?idTour=104419034512270180&amp;find=yes" TargetMode="External"/><Relationship Id="rId334" Type="http://schemas.openxmlformats.org/officeDocument/2006/relationships/hyperlink" Target="https://internal.bgoperator.ru/tozaya?idTour=104419034512586025&amp;find=yes" TargetMode="External"/><Relationship Id="rId335" Type="http://schemas.openxmlformats.org/officeDocument/2006/relationships/hyperlink" Target="https://internal.bgoperator.ru/tozaya?idTour=104419038712346816&amp;find=yes" TargetMode="External"/><Relationship Id="rId336" Type="http://schemas.openxmlformats.org/officeDocument/2006/relationships/hyperlink" Target="https://internal.bgoperator.ru/tozaya?idTour=104419038010964062&amp;find=yes" TargetMode="External"/><Relationship Id="rId337" Type="http://schemas.openxmlformats.org/officeDocument/2006/relationships/hyperlink" Target="https://internal.bgoperator.ru/tozaya?idTour=104419034212837647&amp;find=yes" TargetMode="External"/><Relationship Id="rId338" Type="http://schemas.openxmlformats.org/officeDocument/2006/relationships/hyperlink" Target="https://internal.bgoperator.ru/tozaya?idTour=104419038115648003&amp;find=yes" TargetMode="External"/><Relationship Id="rId339" Type="http://schemas.openxmlformats.org/officeDocument/2006/relationships/hyperlink" Target="https://internal.bgoperator.ru/tozaya?idTour=104419039810966040&amp;find=yes" TargetMode="External"/><Relationship Id="rId340" Type="http://schemas.openxmlformats.org/officeDocument/2006/relationships/hyperlink" Target="https://internal.bgoperator.ru/tozaya?idTour=104419039812874040&amp;find=yes" TargetMode="External"/><Relationship Id="rId341" Type="http://schemas.openxmlformats.org/officeDocument/2006/relationships/hyperlink" Target="https://internal.bgoperator.ru/tozaya?idTour=104419039813121275&amp;find=yes" TargetMode="External"/><Relationship Id="rId342" Type="http://schemas.openxmlformats.org/officeDocument/2006/relationships/hyperlink" Target="https://internal.bgoperator.ru/tozaya?idTour=104419034212144007&amp;find=yes" TargetMode="External"/><Relationship Id="rId343" Type="http://schemas.openxmlformats.org/officeDocument/2006/relationships/hyperlink" Target="https://internal.bgoperator.ru/tozaya?idTour=104419034212408047&amp;find=yes" TargetMode="External"/><Relationship Id="rId344" Type="http://schemas.openxmlformats.org/officeDocument/2006/relationships/hyperlink" Target="https://internal.bgoperator.ru/tozaya?idTour=104419034414786063&amp;find=yes" TargetMode="External"/><Relationship Id="rId345" Type="http://schemas.openxmlformats.org/officeDocument/2006/relationships/hyperlink" Target="https://internal.bgoperator.ru/tozaya?idTour=104419034511496670&amp;find=yes" TargetMode="External"/><Relationship Id="rId346" Type="http://schemas.openxmlformats.org/officeDocument/2006/relationships/hyperlink" Target="https://internal.bgoperator.ru/tozaya?idTour=104419034511712835&amp;find=yes" TargetMode="External"/><Relationship Id="rId347" Type="http://schemas.openxmlformats.org/officeDocument/2006/relationships/hyperlink" Target="https://internal.bgoperator.ru/tozaya?idTour=104419034512316020&amp;find=yes" TargetMode="External"/><Relationship Id="rId348" Type="http://schemas.openxmlformats.org/officeDocument/2006/relationships/hyperlink" Target="https://internal.bgoperator.ru/tozaya?idTour=104419034512371070&amp;find=yes" TargetMode="External"/><Relationship Id="rId349" Type="http://schemas.openxmlformats.org/officeDocument/2006/relationships/hyperlink" Target="https://internal.bgoperator.ru/tozaya?idTour=104419034513674055&amp;find=yes" TargetMode="External"/><Relationship Id="rId350" Type="http://schemas.openxmlformats.org/officeDocument/2006/relationships/hyperlink" Target="https://internal.bgoperator.ru/tozaya?idTour=104419034810922031&amp;find=yes" TargetMode="External"/><Relationship Id="rId351" Type="http://schemas.openxmlformats.org/officeDocument/2006/relationships/hyperlink" Target="https://internal.bgoperator.ru/tozaya?idTour=104419037010208084&amp;find=yes" TargetMode="External"/><Relationship Id="rId352" Type="http://schemas.openxmlformats.org/officeDocument/2006/relationships/hyperlink" Target="https://internal.bgoperator.ru/tozaya?idTour=104419037013268529&amp;find=yes" TargetMode="External"/><Relationship Id="rId353" Type="http://schemas.openxmlformats.org/officeDocument/2006/relationships/hyperlink" Target="https://internal.bgoperator.ru/tozaya?idTour=104419038012386907&amp;find=yes" TargetMode="External"/><Relationship Id="rId354" Type="http://schemas.openxmlformats.org/officeDocument/2006/relationships/hyperlink" Target="https://internal.bgoperator.ru/tozaya?idTour=104419038012516772&amp;find=yes" TargetMode="External"/><Relationship Id="rId355" Type="http://schemas.openxmlformats.org/officeDocument/2006/relationships/hyperlink" Target="https://internal.bgoperator.ru/tozaya?idTour=104419038013216062&amp;find=yes" TargetMode="External"/><Relationship Id="rId356" Type="http://schemas.openxmlformats.org/officeDocument/2006/relationships/hyperlink" Target="https://internal.bgoperator.ru/tozaya?idTour=104419038113824083&amp;find=yes" TargetMode="External"/><Relationship Id="rId357" Type="http://schemas.openxmlformats.org/officeDocument/2006/relationships/hyperlink" Target="https://internal.bgoperator.ru/tozaya?idTour=104419038714050071&amp;find=yes" TargetMode="External"/><Relationship Id="rId358" Type="http://schemas.openxmlformats.org/officeDocument/2006/relationships/hyperlink" Target="https://internal.bgoperator.ru/tozaya?idTour=104419038913030574&amp;find=yes" TargetMode="External"/><Relationship Id="rId359" Type="http://schemas.openxmlformats.org/officeDocument/2006/relationships/hyperlink" Target="https://internal.bgoperator.ru/tozaya?idTour=104419039811368050&amp;find=yes" TargetMode="External"/><Relationship Id="rId360" Type="http://schemas.openxmlformats.org/officeDocument/2006/relationships/hyperlink" Target="https://internal.bgoperator.ru/tozaya?idTour=104419039811780070&amp;find=yes" TargetMode="External"/><Relationship Id="rId361" Type="http://schemas.openxmlformats.org/officeDocument/2006/relationships/hyperlink" Target="https://internal.bgoperator.ru/tozaya?idTour=104419039811810045&amp;find=yes" TargetMode="External"/><Relationship Id="rId362" Type="http://schemas.openxmlformats.org/officeDocument/2006/relationships/hyperlink" Target="https://internal.bgoperator.ru/tozaya?idTour=104419039812592080&amp;find=yes" TargetMode="External"/><Relationship Id="rId363" Type="http://schemas.openxmlformats.org/officeDocument/2006/relationships/hyperlink" Target="https://internal.bgoperator.ru/tozaya?idTour=104419034211838017&amp;find=yes" TargetMode="External"/><Relationship Id="rId364" Type="http://schemas.openxmlformats.org/officeDocument/2006/relationships/hyperlink" Target="https://internal.bgoperator.ru/tozaya?idTour=104419038012892047&amp;find=yes" TargetMode="External"/><Relationship Id="rId365" Type="http://schemas.openxmlformats.org/officeDocument/2006/relationships/hyperlink" Target="https://internal.bgoperator.ru/tozaya?idTour=104419034213094092&amp;find=yes" TargetMode="External"/><Relationship Id="rId366" Type="http://schemas.openxmlformats.org/officeDocument/2006/relationships/hyperlink" Target="https://internal.bgoperator.ru/tozaya?idTour=104419034416890053&amp;find=yes" TargetMode="External"/><Relationship Id="rId367" Type="http://schemas.openxmlformats.org/officeDocument/2006/relationships/hyperlink" Target="https://internal.bgoperator.ru/tozaya?idTour=104419034513450670&amp;find=yes" TargetMode="External"/><Relationship Id="rId368" Type="http://schemas.openxmlformats.org/officeDocument/2006/relationships/hyperlink" Target="https://internal.bgoperator.ru/tozaya?idTour=104419034812434011&amp;find=yes" TargetMode="External"/><Relationship Id="rId369" Type="http://schemas.openxmlformats.org/officeDocument/2006/relationships/hyperlink" Target="https://internal.bgoperator.ru/tozaya?idTour=104419034812916016&amp;find=yes" TargetMode="External"/><Relationship Id="rId370" Type="http://schemas.openxmlformats.org/officeDocument/2006/relationships/hyperlink" Target="https://internal.bgoperator.ru/tozaya?idTour=104419038713660536&amp;find=yes" TargetMode="External"/><Relationship Id="rId371" Type="http://schemas.openxmlformats.org/officeDocument/2006/relationships/hyperlink" Target="https://internal.bgoperator.ru/tozaya?idTour=104419034814204161&amp;find=yes" TargetMode="External"/><Relationship Id="rId372" Type="http://schemas.openxmlformats.org/officeDocument/2006/relationships/hyperlink" Target="https://internal.bgoperator.ru/tozaya?idTour=104419034814516001&amp;find=yes" TargetMode="External"/><Relationship Id="rId373" Type="http://schemas.openxmlformats.org/officeDocument/2006/relationships/hyperlink" Target="https://internal.bgoperator.ru/tozaya?idTour=104419038913326929&amp;find=yes" TargetMode="External"/><Relationship Id="rId374" Type="http://schemas.openxmlformats.org/officeDocument/2006/relationships/hyperlink" Target="https://internal.bgoperator.ru/tozaya?idTour=104419038013022017&amp;find=yes" TargetMode="External"/><Relationship Id="rId375" Type="http://schemas.openxmlformats.org/officeDocument/2006/relationships/hyperlink" Target="https://internal.bgoperator.ru/tozaya?idTour=104419038110050093&amp;find=yes" TargetMode="External"/><Relationship Id="rId376" Type="http://schemas.openxmlformats.org/officeDocument/2006/relationships/hyperlink" Target="https://internal.bgoperator.ru/tozaya?idTour=104419038114300093&amp;find=yes" TargetMode="External"/><Relationship Id="rId377" Type="http://schemas.openxmlformats.org/officeDocument/2006/relationships/hyperlink" Target="https://internal.bgoperator.ru/tozaya?idTour=104419038114620073&amp;find=yes" TargetMode="External"/><Relationship Id="rId378" Type="http://schemas.openxmlformats.org/officeDocument/2006/relationships/hyperlink" Target="https://internal.bgoperator.ru/tozaya?idTour=104419038114720788&amp;find=yes" TargetMode="External"/><Relationship Id="rId379" Type="http://schemas.openxmlformats.org/officeDocument/2006/relationships/hyperlink" Target="https://internal.bgoperator.ru/tozaya?idTour=104419038116530853&amp;find=yes" TargetMode="External"/><Relationship Id="rId380" Type="http://schemas.openxmlformats.org/officeDocument/2006/relationships/hyperlink" Target="https://internal.bgoperator.ru/tozaya?idTour=104419038712198696&amp;find=yes" TargetMode="External"/><Relationship Id="rId381" Type="http://schemas.openxmlformats.org/officeDocument/2006/relationships/hyperlink" Target="https://internal.bgoperator.ru/tozaya?idTour=104419038714143606&amp;find=yes" TargetMode="External"/><Relationship Id="rId382" Type="http://schemas.openxmlformats.org/officeDocument/2006/relationships/hyperlink" Target="https://internal.bgoperator.ru/tozaya?idTour=104419038714258006&amp;find=yes" TargetMode="External"/><Relationship Id="rId383" Type="http://schemas.openxmlformats.org/officeDocument/2006/relationships/hyperlink" Target="https://internal.bgoperator.ru/tozaya?idTour=104419038911850024&amp;find=yes" TargetMode="External"/><Relationship Id="rId384" Type="http://schemas.openxmlformats.org/officeDocument/2006/relationships/hyperlink" Target="https://internal.bgoperator.ru/tozaya?idTour=104419038913356004&amp;find=yes" TargetMode="External"/><Relationship Id="rId385" Type="http://schemas.openxmlformats.org/officeDocument/2006/relationships/hyperlink" Target="https://internal.bgoperator.ru/tozaya?idTour=104419038913420084&amp;find=yes" TargetMode="External"/><Relationship Id="rId386" Type="http://schemas.openxmlformats.org/officeDocument/2006/relationships/hyperlink" Target="https://internal.bgoperator.ru/tozaya?idTour=104419038913520029&amp;find=yes" TargetMode="External"/><Relationship Id="rId387" Type="http://schemas.openxmlformats.org/officeDocument/2006/relationships/hyperlink" Target="https://internal.bgoperator.ru/tozaya?idTour=104419034212572032&amp;find=yes" TargetMode="External"/><Relationship Id="rId388" Type="http://schemas.openxmlformats.org/officeDocument/2006/relationships/hyperlink" Target="https://internal.bgoperator.ru/tozaya?idTour=104419034512420060&amp;find=yes" TargetMode="External"/><Relationship Id="rId389" Type="http://schemas.openxmlformats.org/officeDocument/2006/relationships/hyperlink" Target="https://internal.bgoperator.ru/tozaya?idTour=104419037013788264&amp;find=yes" TargetMode="External"/><Relationship Id="rId390" Type="http://schemas.openxmlformats.org/officeDocument/2006/relationships/hyperlink" Target="https://internal.bgoperator.ru/tozaya?idTour=104419038011922042&amp;find=yes" TargetMode="External"/><Relationship Id="rId391" Type="http://schemas.openxmlformats.org/officeDocument/2006/relationships/hyperlink" Target="https://internal.bgoperator.ru/tozaya?idTour=104419038012716017&amp;find=yes" TargetMode="External"/><Relationship Id="rId392" Type="http://schemas.openxmlformats.org/officeDocument/2006/relationships/hyperlink" Target="https://internal.bgoperator.ru/tozaya?idTour=104419038013130097&amp;find=yes" TargetMode="External"/><Relationship Id="rId393" Type="http://schemas.openxmlformats.org/officeDocument/2006/relationships/hyperlink" Target="https://internal.bgoperator.ru/tozaya?idTour=104419038110106073&amp;find=yes" TargetMode="External"/><Relationship Id="rId394" Type="http://schemas.openxmlformats.org/officeDocument/2006/relationships/hyperlink" Target="https://internal.bgoperator.ru/tozaya?idTour=104419038713058011&amp;find=yes" TargetMode="External"/><Relationship Id="rId395" Type="http://schemas.openxmlformats.org/officeDocument/2006/relationships/hyperlink" Target="https://internal.bgoperator.ru/tozaya?idTour=104419038713980061&amp;find=yes" TargetMode="External"/><Relationship Id="rId396" Type="http://schemas.openxmlformats.org/officeDocument/2006/relationships/hyperlink" Target="https://internal.bgoperator.ru/tozaya?idTour=104419037012752054&amp;find=yes" TargetMode="External"/><Relationship Id="rId397" Type="http://schemas.openxmlformats.org/officeDocument/2006/relationships/hyperlink" Target="https://internal.bgoperator.ru/tozaya?idTour=104419034512612970&amp;find=yes" TargetMode="External"/><Relationship Id="rId398" Type="http://schemas.openxmlformats.org/officeDocument/2006/relationships/hyperlink" Target="https://internal.bgoperator.ru/tozaya?idTour=104419039812936070&amp;find=yes" TargetMode="External"/><Relationship Id="rId399" Type="http://schemas.openxmlformats.org/officeDocument/2006/relationships/hyperlink" Target="https://internal.bgoperator.ru/tozaya?idTour=104419034212216027&amp;find=yes" TargetMode="External"/><Relationship Id="rId400" Type="http://schemas.openxmlformats.org/officeDocument/2006/relationships/hyperlink" Target="https://internal.bgoperator.ru/tozaya?idTour=104419034213364027&amp;find=yes" TargetMode="External"/><Relationship Id="rId401" Type="http://schemas.openxmlformats.org/officeDocument/2006/relationships/hyperlink" Target="https://internal.bgoperator.ru/tozaya?idTour=104419034410136058&amp;find=yes" TargetMode="External"/><Relationship Id="rId402" Type="http://schemas.openxmlformats.org/officeDocument/2006/relationships/hyperlink" Target="https://internal.bgoperator.ru/tozaya?idTour=104419034511514015&amp;find=yes" TargetMode="External"/><Relationship Id="rId403" Type="http://schemas.openxmlformats.org/officeDocument/2006/relationships/hyperlink" Target="https://internal.bgoperator.ru/tozaya?idTour=104419034813172036&amp;find=yes" TargetMode="External"/><Relationship Id="rId404" Type="http://schemas.openxmlformats.org/officeDocument/2006/relationships/hyperlink" Target="https://internal.bgoperator.ru/tozaya?idTour=104419034813771456&amp;find=yes" TargetMode="External"/><Relationship Id="rId405" Type="http://schemas.openxmlformats.org/officeDocument/2006/relationships/hyperlink" Target="https://internal.bgoperator.ru/tozaya?idTour=104419037010910099&amp;find=yes" TargetMode="External"/><Relationship Id="rId406" Type="http://schemas.openxmlformats.org/officeDocument/2006/relationships/hyperlink" Target="https://internal.bgoperator.ru/tozaya?idTour=104419038011272012&amp;find=yes" TargetMode="External"/><Relationship Id="rId407" Type="http://schemas.openxmlformats.org/officeDocument/2006/relationships/hyperlink" Target="https://internal.bgoperator.ru/tozaya?idTour=104419038011936057&amp;find=yes" TargetMode="External"/><Relationship Id="rId408" Type="http://schemas.openxmlformats.org/officeDocument/2006/relationships/hyperlink" Target="https://internal.bgoperator.ru/tozaya?idTour=104419038012194082&amp;find=yes" TargetMode="External"/><Relationship Id="rId409" Type="http://schemas.openxmlformats.org/officeDocument/2006/relationships/hyperlink" Target="https://internal.bgoperator.ru/tozaya?idTour=104419038013052042&amp;find=yes" TargetMode="External"/><Relationship Id="rId410" Type="http://schemas.openxmlformats.org/officeDocument/2006/relationships/hyperlink" Target="https://internal.bgoperator.ru/tozaya?idTour=104419038014506052&amp;find=yes" TargetMode="External"/><Relationship Id="rId411" Type="http://schemas.openxmlformats.org/officeDocument/2006/relationships/hyperlink" Target="https://internal.bgoperator.ru/tozaya?idTour=104419038110472013&amp;find=yes" TargetMode="External"/><Relationship Id="rId412" Type="http://schemas.openxmlformats.org/officeDocument/2006/relationships/hyperlink" Target="https://internal.bgoperator.ru/tozaya?idTour=104419038113810838&amp;find=yes" TargetMode="External"/><Relationship Id="rId413" Type="http://schemas.openxmlformats.org/officeDocument/2006/relationships/hyperlink" Target="https://internal.bgoperator.ru/tozaya?idTour=104419038114056083&amp;find=yes" TargetMode="External"/><Relationship Id="rId414" Type="http://schemas.openxmlformats.org/officeDocument/2006/relationships/hyperlink" Target="https://internal.bgoperator.ru/tozaya?idTour=104419038114148493&amp;find=yes" TargetMode="External"/><Relationship Id="rId415" Type="http://schemas.openxmlformats.org/officeDocument/2006/relationships/hyperlink" Target="https://internal.bgoperator.ru/tozaya?idTour=104419038114940488&amp;find=yes" TargetMode="External"/><Relationship Id="rId416" Type="http://schemas.openxmlformats.org/officeDocument/2006/relationships/hyperlink" Target="https://internal.bgoperator.ru/tozaya?idTour=104419038115551193&amp;find=yes" TargetMode="External"/><Relationship Id="rId417" Type="http://schemas.openxmlformats.org/officeDocument/2006/relationships/hyperlink" Target="https://internal.bgoperator.ru/tozaya?idTour=104419038712020136&amp;find=yes" TargetMode="External"/><Relationship Id="rId418" Type="http://schemas.openxmlformats.org/officeDocument/2006/relationships/hyperlink" Target="https://internal.bgoperator.ru/tozaya?idTour=104419038713696466&amp;find=yes" TargetMode="External"/><Relationship Id="rId419" Type="http://schemas.openxmlformats.org/officeDocument/2006/relationships/hyperlink" Target="https://internal.bgoperator.ru/tozaya?idTour=104419038713860021&amp;find=yes" TargetMode="External"/><Relationship Id="rId420" Type="http://schemas.openxmlformats.org/officeDocument/2006/relationships/hyperlink" Target="https://internal.bgoperator.ru/tozaya?idTour=104419038714256116&amp;find=yes" TargetMode="External"/><Relationship Id="rId421" Type="http://schemas.openxmlformats.org/officeDocument/2006/relationships/hyperlink" Target="https://internal.bgoperator.ru/tozaya?idTour=104419038714306221&amp;find=yes" TargetMode="External"/><Relationship Id="rId422" Type="http://schemas.openxmlformats.org/officeDocument/2006/relationships/hyperlink" Target="https://internal.bgoperator.ru/tozaya?idTour=104419038714468051&amp;find=yes" TargetMode="External"/><Relationship Id="rId423" Type="http://schemas.openxmlformats.org/officeDocument/2006/relationships/hyperlink" Target="https://internal.bgoperator.ru/tozaya?idTour=104419038911778019&amp;find=yes" TargetMode="External"/><Relationship Id="rId424" Type="http://schemas.openxmlformats.org/officeDocument/2006/relationships/hyperlink" Target="https://internal.bgoperator.ru/tozaya?idTour=104419038912308009&amp;find=yes" TargetMode="External"/><Relationship Id="rId425" Type="http://schemas.openxmlformats.org/officeDocument/2006/relationships/hyperlink" Target="https://internal.bgoperator.ru/tozaya?idTour=104419034213300247&amp;find=yes" TargetMode="External"/><Relationship Id="rId426" Type="http://schemas.openxmlformats.org/officeDocument/2006/relationships/hyperlink" Target="https://internal.bgoperator.ru/tozaya?idTour=104419034213862267&amp;find=yes" TargetMode="External"/><Relationship Id="rId427" Type="http://schemas.openxmlformats.org/officeDocument/2006/relationships/hyperlink" Target="https://internal.bgoperator.ru/tozaya?idTour=104419034214076057&amp;find=yes" TargetMode="External"/><Relationship Id="rId428" Type="http://schemas.openxmlformats.org/officeDocument/2006/relationships/hyperlink" Target="https://internal.bgoperator.ru/tozaya?idTour=104419038110752253&amp;find=yes" TargetMode="External"/><Relationship Id="rId429" Type="http://schemas.openxmlformats.org/officeDocument/2006/relationships/hyperlink" Target="https://internal.bgoperator.ru/tozaya?idTour=104419038110773103&amp;find=yes" TargetMode="External"/><Relationship Id="rId430" Type="http://schemas.openxmlformats.org/officeDocument/2006/relationships/hyperlink" Target="https://internal.bgoperator.ru/tozaya?idTour=104419034512934145&amp;find=yes" TargetMode="External"/><Relationship Id="rId431" Type="http://schemas.openxmlformats.org/officeDocument/2006/relationships/hyperlink" Target="https://internal.bgoperator.ru/tozaya?idTour=104419037013126479&amp;find=yes" TargetMode="External"/><Relationship Id="rId432" Type="http://schemas.openxmlformats.org/officeDocument/2006/relationships/hyperlink" Target="https://internal.bgoperator.ru/tozaya?idTour=104419037013968059&amp;find=yes" TargetMode="External"/><Relationship Id="rId433" Type="http://schemas.openxmlformats.org/officeDocument/2006/relationships/hyperlink" Target="https://internal.bgoperator.ru/tozaya?idTour=104419037015012004&amp;find=yes" TargetMode="External"/><Relationship Id="rId434" Type="http://schemas.openxmlformats.org/officeDocument/2006/relationships/hyperlink" Target="https://internal.bgoperator.ru/tozaya?idTour=104419038013801962&amp;find=yes" TargetMode="External"/><Relationship Id="rId435" Type="http://schemas.openxmlformats.org/officeDocument/2006/relationships/hyperlink" Target="https://internal.bgoperator.ru/tozaya?idTour=104419038014418257&amp;find=yes" TargetMode="External"/><Relationship Id="rId436" Type="http://schemas.openxmlformats.org/officeDocument/2006/relationships/hyperlink" Target="https://internal.bgoperator.ru/tozaya?idTour=104419034410298063&amp;find=yes" TargetMode="External"/><Relationship Id="rId437" Type="http://schemas.openxmlformats.org/officeDocument/2006/relationships/hyperlink" Target="https://internal.bgoperator.ru/tozaya?idTour=104419034814042026&amp;find=yes" TargetMode="External"/><Relationship Id="rId438" Type="http://schemas.openxmlformats.org/officeDocument/2006/relationships/hyperlink" Target="https://internal.bgoperator.ru/tozaya?idTour=104419038911002764&amp;find=yes" TargetMode="External"/><Relationship Id="rId439" Type="http://schemas.openxmlformats.org/officeDocument/2006/relationships/hyperlink" Target="https://internal.bgoperator.ru/tozaya?idTour=104419038913118689&amp;find=yes" TargetMode="External"/><Relationship Id="rId440" Type="http://schemas.openxmlformats.org/officeDocument/2006/relationships/hyperlink" Target="https://internal.bgoperator.ru/tozaya?idTour=104419039812392125&amp;find=yes" TargetMode="External"/><Relationship Id="rId441" Type="http://schemas.openxmlformats.org/officeDocument/2006/relationships/hyperlink" Target="https://internal.bgoperator.ru/tozaya?idTour=104419039814172050&amp;find=yes" TargetMode="External"/><Relationship Id="rId442" Type="http://schemas.openxmlformats.org/officeDocument/2006/relationships/hyperlink" Target="https://internal.bgoperator.ru/tozaya?idTour=104419034514630055&amp;find=yes" TargetMode="External"/><Relationship Id="rId443" Type="http://schemas.openxmlformats.org/officeDocument/2006/relationships/hyperlink" Target="https://internal.bgoperator.ru/tozaya?idTour=104419034513298040&amp;find=yes" TargetMode="External"/><Relationship Id="rId444" Type="http://schemas.openxmlformats.org/officeDocument/2006/relationships/hyperlink" Target="https://internal.bgoperator.ru/tozaya?idTour=104419037012448069&amp;find=yes" TargetMode="External"/><Relationship Id="rId445" Type="http://schemas.openxmlformats.org/officeDocument/2006/relationships/hyperlink" Target="https://internal.bgoperator.ru/tozaya?idTour=104419038110096053&amp;find=yes" TargetMode="External"/><Relationship Id="rId446" Type="http://schemas.openxmlformats.org/officeDocument/2006/relationships/hyperlink" Target="https://internal.bgoperator.ru/tozaya?idTour=104419038110702013&amp;find=yes" TargetMode="External"/><Relationship Id="rId447" Type="http://schemas.openxmlformats.org/officeDocument/2006/relationships/hyperlink" Target="https://internal.bgoperator.ru/tozaya?idTour=104419039810150035&amp;find=yes" TargetMode="External"/><Relationship Id="rId448" Type="http://schemas.openxmlformats.org/officeDocument/2006/relationships/hyperlink" Target="https://internal.bgoperator.ru/tozaya?idTour=104419034213406022&amp;find=yes" TargetMode="External"/><Relationship Id="rId449" Type="http://schemas.openxmlformats.org/officeDocument/2006/relationships/hyperlink" Target="https://internal.bgoperator.ru/tozaya?idTour=104419034511882010&amp;find=yes" TargetMode="External"/><Relationship Id="rId450" Type="http://schemas.openxmlformats.org/officeDocument/2006/relationships/hyperlink" Target="https://internal.bgoperator.ru/tozaya?idTour=104419034514386660&amp;find=yes" TargetMode="External"/><Relationship Id="rId451" Type="http://schemas.openxmlformats.org/officeDocument/2006/relationships/hyperlink" Target="https://internal.bgoperator.ru/tozaya?idTour=104419034813536441&amp;find=yes" TargetMode="External"/><Relationship Id="rId452" Type="http://schemas.openxmlformats.org/officeDocument/2006/relationships/hyperlink" Target="https://internal.bgoperator.ru/tozaya?idTour=104419034813952036&amp;find=yes" TargetMode="External"/><Relationship Id="rId453" Type="http://schemas.openxmlformats.org/officeDocument/2006/relationships/hyperlink" Target="https://internal.bgoperator.ru/tozaya?idTour=104419037012116029&amp;find=yes" TargetMode="External"/><Relationship Id="rId454" Type="http://schemas.openxmlformats.org/officeDocument/2006/relationships/hyperlink" Target="https://internal.bgoperator.ru/tozaya?idTour=104419037012500019&amp;find=yes" TargetMode="External"/><Relationship Id="rId455" Type="http://schemas.openxmlformats.org/officeDocument/2006/relationships/hyperlink" Target="https://internal.bgoperator.ru/tozaya?idTour=104419037013763834&amp;find=yes" TargetMode="External"/><Relationship Id="rId456" Type="http://schemas.openxmlformats.org/officeDocument/2006/relationships/hyperlink" Target="https://internal.bgoperator.ru/tozaya?idTour=104419038010378032&amp;find=yes" TargetMode="External"/><Relationship Id="rId457" Type="http://schemas.openxmlformats.org/officeDocument/2006/relationships/hyperlink" Target="https://internal.bgoperator.ru/tozaya?idTour=104419034211556087&amp;find=yes" TargetMode="External"/><Relationship Id="rId458" Type="http://schemas.openxmlformats.org/officeDocument/2006/relationships/hyperlink" Target="https://internal.bgoperator.ru/tozaya?idTour=104419038013764632&amp;find=yes" TargetMode="External"/><Relationship Id="rId459" Type="http://schemas.openxmlformats.org/officeDocument/2006/relationships/hyperlink" Target="https://internal.bgoperator.ru/tozaya?idTour=104419038115560033&amp;find=yes" TargetMode="External"/><Relationship Id="rId460" Type="http://schemas.openxmlformats.org/officeDocument/2006/relationships/hyperlink" Target="https://internal.bgoperator.ru/tozaya?idTour=104419038714068066&amp;find=yes" TargetMode="External"/><Relationship Id="rId461" Type="http://schemas.openxmlformats.org/officeDocument/2006/relationships/hyperlink" Target="https://internal.bgoperator.ru/tozaya?idTour=104419034410499538&amp;find=yes" TargetMode="External"/><Relationship Id="rId462" Type="http://schemas.openxmlformats.org/officeDocument/2006/relationships/hyperlink" Target="https://internal.bgoperator.ru/tozaya?idTour=104419034410740023&amp;find=yes" TargetMode="External"/><Relationship Id="rId463" Type="http://schemas.openxmlformats.org/officeDocument/2006/relationships/hyperlink" Target="https://internal.bgoperator.ru/tozaya?idTour=104419034410778058&amp;find=yes" TargetMode="External"/><Relationship Id="rId464" Type="http://schemas.openxmlformats.org/officeDocument/2006/relationships/hyperlink" Target="https://internal.bgoperator.ru/tozaya?idTour=104419034415522078&amp;find=yes" TargetMode="External"/><Relationship Id="rId465" Type="http://schemas.openxmlformats.org/officeDocument/2006/relationships/hyperlink" Target="https://internal.bgoperator.ru/tozaya?idTour=104419034514256455&amp;find=yes" TargetMode="External"/><Relationship Id="rId466" Type="http://schemas.openxmlformats.org/officeDocument/2006/relationships/hyperlink" Target="https://internal.bgoperator.ru/tozaya?idTour=104419034813990086&amp;find=yes" TargetMode="External"/><Relationship Id="rId467" Type="http://schemas.openxmlformats.org/officeDocument/2006/relationships/hyperlink" Target="https://internal.bgoperator.ru/tozaya?idTour=104419034814616061&amp;find=yes" TargetMode="External"/><Relationship Id="rId468" Type="http://schemas.openxmlformats.org/officeDocument/2006/relationships/hyperlink" Target="https://internal.bgoperator.ru/tozaya?idTour=104419037011708039&amp;find=yes" TargetMode="External"/><Relationship Id="rId469" Type="http://schemas.openxmlformats.org/officeDocument/2006/relationships/hyperlink" Target="https://internal.bgoperator.ru/tozaya?idTour=104419038010634497&amp;find=yes" TargetMode="External"/><Relationship Id="rId470" Type="http://schemas.openxmlformats.org/officeDocument/2006/relationships/hyperlink" Target="https://internal.bgoperator.ru/tozaya?idTour=104419038011894397&amp;find=yes" TargetMode="External"/><Relationship Id="rId471" Type="http://schemas.openxmlformats.org/officeDocument/2006/relationships/hyperlink" Target="https://internal.bgoperator.ru/tozaya?idTour=104419038012086032&amp;find=yes" TargetMode="External"/><Relationship Id="rId472" Type="http://schemas.openxmlformats.org/officeDocument/2006/relationships/hyperlink" Target="https://internal.bgoperator.ru/tozaya?idTour=104419038012760092&amp;find=yes" TargetMode="External"/><Relationship Id="rId473" Type="http://schemas.openxmlformats.org/officeDocument/2006/relationships/hyperlink" Target="https://internal.bgoperator.ru/tozaya?idTour=104419034213752022&amp;find=yes" TargetMode="External"/><Relationship Id="rId474" Type="http://schemas.openxmlformats.org/officeDocument/2006/relationships/hyperlink" Target="https://internal.bgoperator.ru/tozaya?idTour=104419038110766093&amp;find=yes" TargetMode="External"/><Relationship Id="rId475" Type="http://schemas.openxmlformats.org/officeDocument/2006/relationships/hyperlink" Target="https://internal.bgoperator.ru/tozaya?idTour=104419037013583089&amp;find=yes" TargetMode="External"/><Relationship Id="rId476" Type="http://schemas.openxmlformats.org/officeDocument/2006/relationships/hyperlink" Target="https://internal.bgoperator.ru/tozaya?idTour=104419039813700080&amp;find=yes" TargetMode="External"/><Relationship Id="rId477" Type="http://schemas.openxmlformats.org/officeDocument/2006/relationships/hyperlink" Target="https://internal.bgoperator.ru/tozaya?idTour=104419034213456422&amp;find=yes" TargetMode="External"/><Relationship Id="rId478" Type="http://schemas.openxmlformats.org/officeDocument/2006/relationships/hyperlink" Target="https://internal.bgoperator.ru/tozaya?idTour=104419034214318157&amp;find=yes" TargetMode="External"/><Relationship Id="rId479" Type="http://schemas.openxmlformats.org/officeDocument/2006/relationships/hyperlink" Target="https://internal.bgoperator.ru/tozaya?idTour=104419038015096002&amp;find=yes" TargetMode="External"/><Relationship Id="rId480" Type="http://schemas.openxmlformats.org/officeDocument/2006/relationships/hyperlink" Target="https://internal.bgoperator.ru/tozaya?idTour=104419034410678413&amp;find=yes" TargetMode="External"/><Relationship Id="rId481" Type="http://schemas.openxmlformats.org/officeDocument/2006/relationships/hyperlink" Target="https://internal.bgoperator.ru/tozaya?idTour=104419034813070086&amp;find=yes" TargetMode="External"/><Relationship Id="rId482" Type="http://schemas.openxmlformats.org/officeDocument/2006/relationships/hyperlink" Target="https://internal.bgoperator.ru/tozaya?idTour=104419034814190086&amp;find=yes" TargetMode="External"/><Relationship Id="rId483" Type="http://schemas.openxmlformats.org/officeDocument/2006/relationships/hyperlink" Target="https://internal.bgoperator.ru/tozaya?idTour=104419037015212054&amp;find=yes" TargetMode="External"/><Relationship Id="rId484" Type="http://schemas.openxmlformats.org/officeDocument/2006/relationships/hyperlink" Target="https://internal.bgoperator.ru/tozaya?idTour=104419034213776032&amp;find=yes" TargetMode="External"/><Relationship Id="rId485" Type="http://schemas.openxmlformats.org/officeDocument/2006/relationships/hyperlink" Target="https://internal.bgoperator.ru/tozaya?idTour=104419034214136027&amp;find=yes" TargetMode="External"/><Relationship Id="rId486" Type="http://schemas.openxmlformats.org/officeDocument/2006/relationships/hyperlink" Target="https://internal.bgoperator.ru/tozaya?idTour=104419038014438052&amp;find=yes" TargetMode="External"/><Relationship Id="rId487" Type="http://schemas.openxmlformats.org/officeDocument/2006/relationships/hyperlink" Target="https://internal.bgoperator.ru/tozaya?idTour=104419038015032102&amp;find=yes" TargetMode="External"/><Relationship Id="rId488" Type="http://schemas.openxmlformats.org/officeDocument/2006/relationships/hyperlink" Target="https://internal.bgoperator.ru/tozaya?idTour=104419038015060052&amp;find=yes" TargetMode="External"/><Relationship Id="rId489" Type="http://schemas.openxmlformats.org/officeDocument/2006/relationships/hyperlink" Target="https://internal.bgoperator.ru/tozaya?idTour=104419038110856013&amp;find=yes" TargetMode="External"/><Relationship Id="rId490" Type="http://schemas.openxmlformats.org/officeDocument/2006/relationships/hyperlink" Target="https://internal.bgoperator.ru/tozaya?idTour=104419038113944088&amp;find=yes" TargetMode="External"/><Relationship Id="rId491" Type="http://schemas.openxmlformats.org/officeDocument/2006/relationships/hyperlink" Target="https://internal.bgoperator.ru/tozaya?idTour=104419038114516098&amp;find=yes" TargetMode="External"/><Relationship Id="rId492" Type="http://schemas.openxmlformats.org/officeDocument/2006/relationships/hyperlink" Target="https://internal.bgoperator.ru/tozaya?idTour=104419038115978028&amp;find=yes" TargetMode="External"/><Relationship Id="rId493" Type="http://schemas.openxmlformats.org/officeDocument/2006/relationships/hyperlink" Target="https://internal.bgoperator.ru/tozaya?idTour=104419034811874036&amp;find=yes" TargetMode="External"/><Relationship Id="rId494" Type="http://schemas.openxmlformats.org/officeDocument/2006/relationships/hyperlink" Target="https://internal.bgoperator.ru/tozaya?idTour=104419038714698011&amp;find=yes" TargetMode="External"/><Relationship Id="rId495" Type="http://schemas.openxmlformats.org/officeDocument/2006/relationships/hyperlink" Target="https://internal.bgoperator.ru/tozaya?idTour=104419038911758004&amp;find=yes" TargetMode="External"/><Relationship Id="rId496" Type="http://schemas.openxmlformats.org/officeDocument/2006/relationships/hyperlink" Target="https://internal.bgoperator.ru/tozaya?idTour=104419038913866029&amp;find=yes" TargetMode="External"/><Relationship Id="rId497" Type="http://schemas.openxmlformats.org/officeDocument/2006/relationships/hyperlink" Target="https://internal.bgoperator.ru/tozaya?idTour=104419039813030030&amp;find=yes" TargetMode="External"/><Relationship Id="rId498" Type="http://schemas.openxmlformats.org/officeDocument/2006/relationships/hyperlink" Target="https://internal.bgoperator.ru/tozaya?idTour=104419034513272095&amp;find=yes" TargetMode="External"/><Relationship Id="rId499" Type="http://schemas.openxmlformats.org/officeDocument/2006/relationships/hyperlink" Target="https://internal.bgoperator.ru/tozaya?idTour=104419039813558090&amp;find=yes" TargetMode="External"/><Relationship Id="rId500" Type="http://schemas.openxmlformats.org/officeDocument/2006/relationships/hyperlink" Target="https://internal.bgoperator.ru/tozaya?idTour=104419039814390060&amp;find=yes" TargetMode="External"/><Relationship Id="rId501" Type="http://schemas.openxmlformats.org/officeDocument/2006/relationships/hyperlink" Target="https://internal.bgoperator.ru/tozaya?idTour=104419034214356012&amp;find=yes" TargetMode="External"/><Relationship Id="rId502" Type="http://schemas.openxmlformats.org/officeDocument/2006/relationships/hyperlink" Target="https://internal.bgoperator.ru/tozaya?idTour=104419034410406673&amp;find=yes" TargetMode="External"/><Relationship Id="rId503" Type="http://schemas.openxmlformats.org/officeDocument/2006/relationships/hyperlink" Target="https://internal.bgoperator.ru/tozaya?idTour=104419034416048033&amp;find=yes" TargetMode="External"/><Relationship Id="rId504" Type="http://schemas.openxmlformats.org/officeDocument/2006/relationships/hyperlink" Target="https://internal.bgoperator.ru/tozaya?idTour=104419034416666158&amp;find=yes" TargetMode="External"/><Relationship Id="rId505" Type="http://schemas.openxmlformats.org/officeDocument/2006/relationships/hyperlink" Target="https://internal.bgoperator.ru/tozaya?idTour=104419034513706035&amp;find=yes" TargetMode="External"/><Relationship Id="rId506" Type="http://schemas.openxmlformats.org/officeDocument/2006/relationships/hyperlink" Target="https://internal.bgoperator.ru/tozaya?idTour=104419034812162706&amp;find=yes" TargetMode="External"/><Relationship Id="rId507" Type="http://schemas.openxmlformats.org/officeDocument/2006/relationships/hyperlink" Target="https://internal.bgoperator.ru/tozaya?idTour=104419034813547476&amp;find=yes" TargetMode="External"/><Relationship Id="rId508" Type="http://schemas.openxmlformats.org/officeDocument/2006/relationships/hyperlink" Target="https://internal.bgoperator.ru/tozaya?idTour=104419037013960774&amp;find=yes" TargetMode="External"/><Relationship Id="rId509" Type="http://schemas.openxmlformats.org/officeDocument/2006/relationships/hyperlink" Target="https://internal.bgoperator.ru/tozaya?idTour=104419038010704087&amp;find=yes" TargetMode="External"/><Relationship Id="rId510" Type="http://schemas.openxmlformats.org/officeDocument/2006/relationships/hyperlink" Target="https://internal.bgoperator.ru/tozaya?idTour=104419038011222017&amp;find=yes" TargetMode="External"/><Relationship Id="rId511" Type="http://schemas.openxmlformats.org/officeDocument/2006/relationships/hyperlink" Target="https://internal.bgoperator.ru/tozaya?idTour=104419034410792073&amp;find=yes" TargetMode="External"/><Relationship Id="rId512" Type="http://schemas.openxmlformats.org/officeDocument/2006/relationships/hyperlink" Target="https://internal.bgoperator.ru/tozaya?idTour=104419038116504318&amp;find=yes" TargetMode="External"/><Relationship Id="rId513" Type="http://schemas.openxmlformats.org/officeDocument/2006/relationships/hyperlink" Target="https://internal.bgoperator.ru/tozaya?idTour=104419038714064681&amp;find=yes" TargetMode="External"/><Relationship Id="rId514" Type="http://schemas.openxmlformats.org/officeDocument/2006/relationships/hyperlink" Target="https://internal.bgoperator.ru/tozaya?idTour=104419038714384261&amp;find=yes" TargetMode="External"/><Relationship Id="rId515" Type="http://schemas.openxmlformats.org/officeDocument/2006/relationships/hyperlink" Target="https://internal.bgoperator.ru/tozaya?idTour=104419038915158004&amp;find=yes" TargetMode="External"/><Relationship Id="rId516" Type="http://schemas.openxmlformats.org/officeDocument/2006/relationships/hyperlink" Target="https://internal.bgoperator.ru/tozaya?idTour=104419039812428090&amp;find=yes" TargetMode="External"/><Relationship Id="rId517" Type="http://schemas.openxmlformats.org/officeDocument/2006/relationships/hyperlink" Target="https://internal.bgoperator.ru/tozaya?idTour=104419034210636022&amp;find=yes" TargetMode="External"/><Relationship Id="rId518" Type="http://schemas.openxmlformats.org/officeDocument/2006/relationships/hyperlink" Target="https://internal.bgoperator.ru/tozaya?idTour=104419034211672062&amp;find=yes" TargetMode="External"/><Relationship Id="rId519" Type="http://schemas.openxmlformats.org/officeDocument/2006/relationships/hyperlink" Target="https://internal.bgoperator.ru/tozaya?idTour=104419038013670032&amp;find=yes" TargetMode="External"/><Relationship Id="rId520" Type="http://schemas.openxmlformats.org/officeDocument/2006/relationships/hyperlink" Target="https://internal.bgoperator.ru/tozaya?idTour=104419034214404577&amp;find=yes" TargetMode="External"/><Relationship Id="rId521" Type="http://schemas.openxmlformats.org/officeDocument/2006/relationships/hyperlink" Target="https://internal.bgoperator.ru/tozaya?idTour=104419034410448058&amp;find=yes" TargetMode="External"/><Relationship Id="rId522" Type="http://schemas.openxmlformats.org/officeDocument/2006/relationships/hyperlink" Target="https://internal.bgoperator.ru/tozaya?idTour=104419034410536153&amp;find=yes" TargetMode="External"/><Relationship Id="rId523" Type="http://schemas.openxmlformats.org/officeDocument/2006/relationships/hyperlink" Target="https://internal.bgoperator.ru/tozaya?idTour=104419034410634468&amp;find=yes" TargetMode="External"/><Relationship Id="rId524" Type="http://schemas.openxmlformats.org/officeDocument/2006/relationships/hyperlink" Target="https://internal.bgoperator.ru/tozaya?idTour=104419034512852050&amp;find=yes" TargetMode="External"/><Relationship Id="rId525" Type="http://schemas.openxmlformats.org/officeDocument/2006/relationships/hyperlink" Target="https://internal.bgoperator.ru/tozaya?idTour=104419039814286020&amp;find=yes" TargetMode="External"/><Relationship Id="rId526" Type="http://schemas.openxmlformats.org/officeDocument/2006/relationships/hyperlink" Target="https://internal.bgoperator.ru/tozaya?idTour=104419034514554260&amp;find=yes" TargetMode="External"/><Relationship Id="rId527" Type="http://schemas.openxmlformats.org/officeDocument/2006/relationships/hyperlink" Target="https://internal.bgoperator.ru/tozaya?idTour=104419034810294026&amp;find=yes" TargetMode="External"/><Relationship Id="rId528" Type="http://schemas.openxmlformats.org/officeDocument/2006/relationships/hyperlink" Target="https://internal.bgoperator.ru/tozaya?idTour=104419034812628066&amp;find=yes" TargetMode="External"/><Relationship Id="rId529" Type="http://schemas.openxmlformats.org/officeDocument/2006/relationships/hyperlink" Target="https://internal.bgoperator.ru/tozaya?idTour=104419034812000071&amp;find=yes" TargetMode="External"/><Relationship Id="rId530" Type="http://schemas.openxmlformats.org/officeDocument/2006/relationships/hyperlink" Target="https://internal.bgoperator.ru/tozaya?idTour=104419034813708066&amp;find=yes" TargetMode="External"/><Relationship Id="rId531" Type="http://schemas.openxmlformats.org/officeDocument/2006/relationships/hyperlink" Target="https://internal.bgoperator.ru/tozaya?idTour=104419034814346036&amp;find=yes" TargetMode="External"/><Relationship Id="rId532" Type="http://schemas.openxmlformats.org/officeDocument/2006/relationships/hyperlink" Target="https://internal.bgoperator.ru/tozaya?idTour=104419034814413136&amp;find=yes" TargetMode="External"/><Relationship Id="rId533" Type="http://schemas.openxmlformats.org/officeDocument/2006/relationships/hyperlink" Target="https://internal.bgoperator.ru/tozaya?idTour=104419034814749476&amp;find=yes" TargetMode="External"/><Relationship Id="rId534" Type="http://schemas.openxmlformats.org/officeDocument/2006/relationships/hyperlink" Target="https://internal.bgoperator.ru/tozaya?idTour=104419034814920056&amp;find=yes" TargetMode="External"/><Relationship Id="rId535" Type="http://schemas.openxmlformats.org/officeDocument/2006/relationships/hyperlink" Target="https://internal.bgoperator.ru/tozaya?idTour=104419034814934011&amp;find=yes" TargetMode="External"/><Relationship Id="rId536" Type="http://schemas.openxmlformats.org/officeDocument/2006/relationships/hyperlink" Target="https://internal.bgoperator.ru/tozaya?idTour=104419037011484064&amp;find=yes" TargetMode="External"/><Relationship Id="rId537" Type="http://schemas.openxmlformats.org/officeDocument/2006/relationships/hyperlink" Target="https://internal.bgoperator.ru/tozaya?idTour=104419037011924009&amp;find=yes" TargetMode="External"/><Relationship Id="rId538" Type="http://schemas.openxmlformats.org/officeDocument/2006/relationships/hyperlink" Target="https://internal.bgoperator.ru/tozaya?idTour=104419037013824079&amp;find=yes" TargetMode="External"/><Relationship Id="rId539" Type="http://schemas.openxmlformats.org/officeDocument/2006/relationships/hyperlink" Target="https://internal.bgoperator.ru/tozaya?idTour=104419038914473524&amp;find=yes" TargetMode="External"/><Relationship Id="rId540" Type="http://schemas.openxmlformats.org/officeDocument/2006/relationships/hyperlink" Target="https://internal.bgoperator.ru/tozaya?idTour=104419038915414004&amp;find=yes" TargetMode="External"/><Relationship Id="rId541" Type="http://schemas.openxmlformats.org/officeDocument/2006/relationships/hyperlink" Target="https://internal.bgoperator.ru/tozaya?idTour=104419038010976087&amp;find=yes" TargetMode="External"/><Relationship Id="rId542" Type="http://schemas.openxmlformats.org/officeDocument/2006/relationships/hyperlink" Target="https://internal.bgoperator.ru/tozaya?idTour=104419038011608692&amp;find=yes" TargetMode="External"/><Relationship Id="rId543" Type="http://schemas.openxmlformats.org/officeDocument/2006/relationships/hyperlink" Target="https://internal.bgoperator.ru/tozaya?idTour=104419038013512682&amp;find=yes" TargetMode="External"/><Relationship Id="rId544" Type="http://schemas.openxmlformats.org/officeDocument/2006/relationships/hyperlink" Target="https://internal.bgoperator.ru/tozaya?idTour=104419038014190627&amp;find=yes" TargetMode="External"/><Relationship Id="rId545" Type="http://schemas.openxmlformats.org/officeDocument/2006/relationships/hyperlink" Target="https://internal.bgoperator.ru/tozaya?idTour=104419038014322452&amp;find=yes" TargetMode="External"/><Relationship Id="rId546" Type="http://schemas.openxmlformats.org/officeDocument/2006/relationships/hyperlink" Target="https://internal.bgoperator.ru/tozaya?idTour=104419034410596063&amp;find=yes" TargetMode="External"/><Relationship Id="rId547" Type="http://schemas.openxmlformats.org/officeDocument/2006/relationships/hyperlink" Target="https://internal.bgoperator.ru/tozaya?idTour=104419038110724033&amp;find=yes" TargetMode="External"/><Relationship Id="rId548" Type="http://schemas.openxmlformats.org/officeDocument/2006/relationships/hyperlink" Target="https://internal.bgoperator.ru/tozaya?idTour=104419038116008328&amp;find=yes" TargetMode="External"/><Relationship Id="rId549" Type="http://schemas.openxmlformats.org/officeDocument/2006/relationships/hyperlink" Target="https://internal.bgoperator.ru/tozaya?idTour=104419038116994008&amp;find=yes" TargetMode="External"/><Relationship Id="rId550" Type="http://schemas.openxmlformats.org/officeDocument/2006/relationships/hyperlink" Target="https://internal.bgoperator.ru/tozaya?idTour=104419038710914006&amp;find=yes" TargetMode="External"/><Relationship Id="rId551" Type="http://schemas.openxmlformats.org/officeDocument/2006/relationships/hyperlink" Target="https://internal.bgoperator.ru/tozaya?idTour=104419038711778086&amp;find=yes" TargetMode="External"/><Relationship Id="rId552" Type="http://schemas.openxmlformats.org/officeDocument/2006/relationships/hyperlink" Target="https://internal.bgoperator.ru/tozaya?idTour=104419038712058056&amp;find=yes" TargetMode="External"/><Relationship Id="rId553" Type="http://schemas.openxmlformats.org/officeDocument/2006/relationships/hyperlink" Target="https://internal.bgoperator.ru/tozaya?idTour=104419038714218021&amp;find=yes" TargetMode="External"/><Relationship Id="rId554" Type="http://schemas.openxmlformats.org/officeDocument/2006/relationships/hyperlink" Target="https://internal.bgoperator.ru/tozaya?idTour=104419038714818016&amp;find=yes" TargetMode="External"/><Relationship Id="rId555" Type="http://schemas.openxmlformats.org/officeDocument/2006/relationships/hyperlink" Target="https://internal.bgoperator.ru/tozaya?idTour=104419038715180011&amp;find=yes" TargetMode="External"/><Relationship Id="rId556" Type="http://schemas.openxmlformats.org/officeDocument/2006/relationships/hyperlink" Target="https://internal.bgoperator.ru/tozaya?idTour=104419038910242079&amp;find=yes" TargetMode="External"/><Relationship Id="rId557" Type="http://schemas.openxmlformats.org/officeDocument/2006/relationships/hyperlink" Target="https://internal.bgoperator.ru/tozaya?idTour=104419038911504089&amp;find=yes" TargetMode="External"/><Relationship Id="rId558" Type="http://schemas.openxmlformats.org/officeDocument/2006/relationships/hyperlink" Target="https://internal.bgoperator.ru/tozaya?idTour=104419038911989324&amp;find=yes" TargetMode="External"/><Relationship Id="rId559" Type="http://schemas.openxmlformats.org/officeDocument/2006/relationships/hyperlink" Target="https://internal.bgoperator.ru/tozaya?idTour=104419038914178084&amp;find=yes" TargetMode="External"/><Relationship Id="rId560" Type="http://schemas.openxmlformats.org/officeDocument/2006/relationships/hyperlink" Target="https://internal.bgoperator.ru/tozaya?idTour=104419039810056090&amp;find=yes" TargetMode="External"/><Relationship Id="rId561" Type="http://schemas.openxmlformats.org/officeDocument/2006/relationships/hyperlink" Target="https://internal.bgoperator.ru/tozaya?idTour=104419039813140885&amp;find=yes" TargetMode="External"/><Relationship Id="rId562" Type="http://schemas.openxmlformats.org/officeDocument/2006/relationships/hyperlink" Target="https://internal.bgoperator.ru/tozaya?idTour=104419039813934025&amp;find=yes" TargetMode="External"/><Relationship Id="rId563" Type="http://schemas.openxmlformats.org/officeDocument/2006/relationships/hyperlink" Target="https://internal.bgoperator.ru/tozaya?idTour=104419039813940085&amp;find=yes" TargetMode="External"/><Relationship Id="rId564" Type="http://schemas.openxmlformats.org/officeDocument/2006/relationships/hyperlink" Target="https://internal.bgoperator.ru/tozaya?idTour=104419034514850060&amp;find=yes" TargetMode="External"/><Relationship Id="rId565" Type="http://schemas.openxmlformats.org/officeDocument/2006/relationships/hyperlink" Target="https://internal.bgoperator.ru/tozaya?idTour=104419034214384007&amp;find=yes" TargetMode="External"/><Relationship Id="rId566" Type="http://schemas.openxmlformats.org/officeDocument/2006/relationships/hyperlink" Target="https://internal.bgoperator.ru/tozaya?idTour=104419038110680023&amp;find=yes" TargetMode="External"/><Relationship Id="rId567" Type="http://schemas.openxmlformats.org/officeDocument/2006/relationships/hyperlink" Target="https://internal.bgoperator.ru/tozaya?idTour=104419034414550003&amp;find=yes" TargetMode="External"/><Relationship Id="rId568" Type="http://schemas.openxmlformats.org/officeDocument/2006/relationships/hyperlink" Target="https://internal.bgoperator.ru/tozaya?idTour=104419034415960143&amp;find=yes" TargetMode="External"/><Relationship Id="rId569" Type="http://schemas.openxmlformats.org/officeDocument/2006/relationships/hyperlink" Target="https://internal.bgoperator.ru/tozaya?idTour=104419034415984198&amp;find=yes" TargetMode="External"/><Relationship Id="rId570" Type="http://schemas.openxmlformats.org/officeDocument/2006/relationships/hyperlink" Target="https://internal.bgoperator.ru/tozaya?idTour=104419034511190025&amp;find=yes" TargetMode="External"/><Relationship Id="rId571" Type="http://schemas.openxmlformats.org/officeDocument/2006/relationships/hyperlink" Target="https://internal.bgoperator.ru/tozaya?idTour=104419034512096090&amp;find=yes" TargetMode="External"/><Relationship Id="rId572" Type="http://schemas.openxmlformats.org/officeDocument/2006/relationships/hyperlink" Target="https://internal.bgoperator.ru/tozaya?idTour=104419034512591080&amp;find=yes" TargetMode="External"/><Relationship Id="rId573" Type="http://schemas.openxmlformats.org/officeDocument/2006/relationships/hyperlink" Target="https://internal.bgoperator.ru/tozaya?idTour=104419034513256040&amp;find=yes" TargetMode="External"/><Relationship Id="rId574" Type="http://schemas.openxmlformats.org/officeDocument/2006/relationships/hyperlink" Target="https://internal.bgoperator.ru/tozaya?idTour=104419034513760055&amp;find=yes" TargetMode="External"/><Relationship Id="rId575" Type="http://schemas.openxmlformats.org/officeDocument/2006/relationships/hyperlink" Target="https://internal.bgoperator.ru/tozaya?idTour=104419034514205880&amp;find=yes" TargetMode="External"/><Relationship Id="rId576" Type="http://schemas.openxmlformats.org/officeDocument/2006/relationships/hyperlink" Target="https://internal.bgoperator.ru/tozaya?idTour=104419034810594026&amp;find=yes" TargetMode="External"/><Relationship Id="rId577" Type="http://schemas.openxmlformats.org/officeDocument/2006/relationships/hyperlink" Target="https://internal.bgoperator.ru/tozaya?idTour=104419034812042066&amp;find=yes" TargetMode="External"/><Relationship Id="rId578" Type="http://schemas.openxmlformats.org/officeDocument/2006/relationships/hyperlink" Target="https://internal.bgoperator.ru/tozaya?idTour=104419034814116021&amp;find=yes" TargetMode="External"/><Relationship Id="rId579" Type="http://schemas.openxmlformats.org/officeDocument/2006/relationships/hyperlink" Target="https://internal.bgoperator.ru/tozaya?idTour=104419038714428086&amp;find=yes" TargetMode="External"/><Relationship Id="rId580" Type="http://schemas.openxmlformats.org/officeDocument/2006/relationships/hyperlink" Target="https://internal.bgoperator.ru/tozaya?idTour=104419038714888556&amp;find=yes" TargetMode="External"/><Relationship Id="rId581" Type="http://schemas.openxmlformats.org/officeDocument/2006/relationships/hyperlink" Target="https://internal.bgoperator.ru/tozaya?idTour=104419037010412059&amp;find=yes" TargetMode="External"/><Relationship Id="rId582" Type="http://schemas.openxmlformats.org/officeDocument/2006/relationships/hyperlink" Target="https://internal.bgoperator.ru/tozaya?idTour=104419037011076054&amp;find=yes" TargetMode="External"/><Relationship Id="rId583" Type="http://schemas.openxmlformats.org/officeDocument/2006/relationships/hyperlink" Target="https://internal.bgoperator.ru/tozaya?idTour=104419037011462069&amp;find=yes" TargetMode="External"/><Relationship Id="rId584" Type="http://schemas.openxmlformats.org/officeDocument/2006/relationships/hyperlink" Target="https://internal.bgoperator.ru/tozaya?idTour=104419037012604099&amp;find=yes" TargetMode="External"/><Relationship Id="rId585" Type="http://schemas.openxmlformats.org/officeDocument/2006/relationships/hyperlink" Target="https://internal.bgoperator.ru/tozaya?idTour=104419038913326014&amp;find=yes" TargetMode="External"/><Relationship Id="rId586" Type="http://schemas.openxmlformats.org/officeDocument/2006/relationships/hyperlink" Target="https://internal.bgoperator.ru/tozaya?idTour=104419037013518089&amp;find=yes" TargetMode="External"/><Relationship Id="rId587" Type="http://schemas.openxmlformats.org/officeDocument/2006/relationships/hyperlink" Target="https://internal.bgoperator.ru/tozaya?idTour=104419037013600314&amp;find=yes" TargetMode="External"/><Relationship Id="rId588" Type="http://schemas.openxmlformats.org/officeDocument/2006/relationships/hyperlink" Target="https://internal.bgoperator.ru/tozaya?idTour=104419037013688054&amp;find=yes" TargetMode="External"/><Relationship Id="rId589" Type="http://schemas.openxmlformats.org/officeDocument/2006/relationships/hyperlink" Target="https://internal.bgoperator.ru/tozaya?idTour=104419038011208087&amp;find=yes" TargetMode="External"/><Relationship Id="rId590" Type="http://schemas.openxmlformats.org/officeDocument/2006/relationships/hyperlink" Target="https://internal.bgoperator.ru/tozaya?idTour=104419038011624042&amp;find=yes" TargetMode="External"/><Relationship Id="rId591" Type="http://schemas.openxmlformats.org/officeDocument/2006/relationships/hyperlink" Target="https://internal.bgoperator.ru/tozaya?idTour=104419038011916012&amp;find=yes" TargetMode="External"/><Relationship Id="rId592" Type="http://schemas.openxmlformats.org/officeDocument/2006/relationships/hyperlink" Target="https://internal.bgoperator.ru/tozaya?idTour=104419038012648032&amp;find=yes" TargetMode="External"/><Relationship Id="rId593" Type="http://schemas.openxmlformats.org/officeDocument/2006/relationships/hyperlink" Target="https://internal.bgoperator.ru/tozaya?idTour=104419038014062032&amp;find=yes" TargetMode="External"/><Relationship Id="rId594" Type="http://schemas.openxmlformats.org/officeDocument/2006/relationships/hyperlink" Target="https://internal.bgoperator.ru/tozaya?idTour=104419038110168038&amp;find=yes" TargetMode="External"/><Relationship Id="rId595" Type="http://schemas.openxmlformats.org/officeDocument/2006/relationships/hyperlink" Target="https://internal.bgoperator.ru/tozaya?idTour=104419038110203603&amp;find=yes" TargetMode="External"/><Relationship Id="rId596" Type="http://schemas.openxmlformats.org/officeDocument/2006/relationships/hyperlink" Target="https://internal.bgoperator.ru/tozaya?idTour=104419034410684038&amp;find=yes" TargetMode="External"/><Relationship Id="rId597" Type="http://schemas.openxmlformats.org/officeDocument/2006/relationships/hyperlink" Target="https://internal.bgoperator.ru/tozaya?idTour=104419038115648023&amp;find=yes" TargetMode="External"/><Relationship Id="rId598" Type="http://schemas.openxmlformats.org/officeDocument/2006/relationships/hyperlink" Target="https://internal.bgoperator.ru/tozaya?idTour=104419034415800028&amp;find=yes" TargetMode="External"/><Relationship Id="rId599" Type="http://schemas.openxmlformats.org/officeDocument/2006/relationships/hyperlink" Target="https://internal.bgoperator.ru/tozaya?idTour=104419038710772016&amp;find=yes" TargetMode="External"/><Relationship Id="rId600" Type="http://schemas.openxmlformats.org/officeDocument/2006/relationships/hyperlink" Target="https://internal.bgoperator.ru/tozaya?idTour=104419038713015131&amp;find=yes" TargetMode="External"/><Relationship Id="rId601" Type="http://schemas.openxmlformats.org/officeDocument/2006/relationships/hyperlink" Target="https://internal.bgoperator.ru/tozaya?idTour=104419038713840076&amp;find=yes" TargetMode="External"/><Relationship Id="rId602" Type="http://schemas.openxmlformats.org/officeDocument/2006/relationships/hyperlink" Target="https://internal.bgoperator.ru/tozaya?idTour=104419038714046021&amp;find=yes" TargetMode="External"/><Relationship Id="rId603" Type="http://schemas.openxmlformats.org/officeDocument/2006/relationships/hyperlink" Target="https://internal.bgoperator.ru/tozaya?idTour=104419038714418101&amp;find=yes" TargetMode="External"/><Relationship Id="rId604" Type="http://schemas.openxmlformats.org/officeDocument/2006/relationships/hyperlink" Target="https://internal.bgoperator.ru/tozaya?idTour=104419038910654094&amp;find=yes" TargetMode="External"/><Relationship Id="rId605" Type="http://schemas.openxmlformats.org/officeDocument/2006/relationships/hyperlink" Target="https://internal.bgoperator.ru/tozaya?idTour=104419038911720094&amp;find=yes" TargetMode="External"/><Relationship Id="rId606" Type="http://schemas.openxmlformats.org/officeDocument/2006/relationships/hyperlink" Target="https://internal.bgoperator.ru/tozaya?idTour=104419038914642054&amp;find=yes" TargetMode="External"/><Relationship Id="rId607" Type="http://schemas.openxmlformats.org/officeDocument/2006/relationships/hyperlink" Target="https://internal.bgoperator.ru/tozaya?idTour=104419039811320030&amp;find=yes" TargetMode="External"/><Relationship Id="rId608" Type="http://schemas.openxmlformats.org/officeDocument/2006/relationships/hyperlink" Target="https://internal.bgoperator.ru/tozaya?idTour=104419039813274090&amp;find=yes" TargetMode="External"/><Relationship Id="rId609" Type="http://schemas.openxmlformats.org/officeDocument/2006/relationships/hyperlink" Target="https://internal.bgoperator.ru/tozaya?idTour=104419039813410065&amp;find=yes" TargetMode="External"/><Relationship Id="rId610" Type="http://schemas.openxmlformats.org/officeDocument/2006/relationships/hyperlink" Target="https://internal.bgoperator.ru/tozaya?idTour=104419039813424035&amp;find=yes" TargetMode="External"/><Relationship Id="rId611" Type="http://schemas.openxmlformats.org/officeDocument/2006/relationships/hyperlink" Target="https://internal.bgoperator.ru/tozaya?idTour=104419039813514010&amp;find=yes" TargetMode="External"/><Relationship Id="rId612" Type="http://schemas.openxmlformats.org/officeDocument/2006/relationships/hyperlink" Target="https://internal.bgoperator.ru/tozaya?idTour=104419039814070470&amp;find=yes" TargetMode="External"/><Relationship Id="rId613" Type="http://schemas.openxmlformats.org/officeDocument/2006/relationships/hyperlink" Target="https://internal.bgoperator.ru/tozaya?idTour=104419034514732055&amp;find=yes" TargetMode="External"/><Relationship Id="rId614" Type="http://schemas.openxmlformats.org/officeDocument/2006/relationships/hyperlink" Target="https://internal.bgoperator.ru/tozaya?idTour=104419034213832002&amp;find=yes" TargetMode="External"/><Relationship Id="rId615" Type="http://schemas.openxmlformats.org/officeDocument/2006/relationships/hyperlink" Target="https://internal.bgoperator.ru/tozaya?idTour=104419038110336008&amp;find=yes" TargetMode="External"/><Relationship Id="rId616" Type="http://schemas.openxmlformats.org/officeDocument/2006/relationships/hyperlink" Target="https://internal.bgoperator.ru/tozaya?idTour=104419034410946013&amp;find=yes" TargetMode="External"/><Relationship Id="rId617" Type="http://schemas.openxmlformats.org/officeDocument/2006/relationships/hyperlink" Target="https://internal.bgoperator.ru/tozaya?idTour=104419034510582060&amp;find=yes" TargetMode="External"/><Relationship Id="rId618" Type="http://schemas.openxmlformats.org/officeDocument/2006/relationships/hyperlink" Target="https://internal.bgoperator.ru/tozaya?idTour=104419034514567020&amp;find=yes" TargetMode="External"/><Relationship Id="rId619" Type="http://schemas.openxmlformats.org/officeDocument/2006/relationships/hyperlink" Target="https://internal.bgoperator.ru/tozaya?idTour=104419034813059876&amp;find=yes" TargetMode="External"/><Relationship Id="rId620" Type="http://schemas.openxmlformats.org/officeDocument/2006/relationships/hyperlink" Target="https://internal.bgoperator.ru/tozaya?idTour=104419034814050186&amp;find=yes" TargetMode="External"/><Relationship Id="rId621" Type="http://schemas.openxmlformats.org/officeDocument/2006/relationships/hyperlink" Target="https://internal.bgoperator.ru/tozaya?idTour=104419037010732094&amp;find=yes" TargetMode="External"/><Relationship Id="rId622" Type="http://schemas.openxmlformats.org/officeDocument/2006/relationships/hyperlink" Target="https://internal.bgoperator.ru/tozaya?idTour=104419037011078074&amp;find=yes" TargetMode="External"/><Relationship Id="rId623" Type="http://schemas.openxmlformats.org/officeDocument/2006/relationships/hyperlink" Target="https://internal.bgoperator.ru/tozaya?idTour=104419038911542099&amp;find=yes" TargetMode="External"/><Relationship Id="rId624" Type="http://schemas.openxmlformats.org/officeDocument/2006/relationships/hyperlink" Target="https://internal.bgoperator.ru/tozaya?idTour=104419037013720484&amp;find=yes" TargetMode="External"/><Relationship Id="rId625" Type="http://schemas.openxmlformats.org/officeDocument/2006/relationships/hyperlink" Target="https://internal.bgoperator.ru/tozaya?idTour=104419038011056047&amp;find=yes" TargetMode="External"/><Relationship Id="rId626" Type="http://schemas.openxmlformats.org/officeDocument/2006/relationships/hyperlink" Target="https://internal.bgoperator.ru/tozaya?idTour=104419038011888057&amp;find=yes" TargetMode="External"/><Relationship Id="rId627" Type="http://schemas.openxmlformats.org/officeDocument/2006/relationships/hyperlink" Target="https://internal.bgoperator.ru/tozaya?idTour=104419038013630682&amp;find=yes" TargetMode="External"/><Relationship Id="rId628" Type="http://schemas.openxmlformats.org/officeDocument/2006/relationships/hyperlink" Target="https://internal.bgoperator.ru/tozaya?idTour=104419034214494572&amp;find=yes" TargetMode="External"/><Relationship Id="rId629" Type="http://schemas.openxmlformats.org/officeDocument/2006/relationships/hyperlink" Target="https://internal.bgoperator.ru/tozaya?idTour=104419038015348907&amp;find=yes" TargetMode="External"/><Relationship Id="rId630" Type="http://schemas.openxmlformats.org/officeDocument/2006/relationships/hyperlink" Target="https://internal.bgoperator.ru/tozaya?idTour=104419038113862068&amp;find=yes" TargetMode="External"/><Relationship Id="rId631" Type="http://schemas.openxmlformats.org/officeDocument/2006/relationships/hyperlink" Target="https://internal.bgoperator.ru/tozaya?idTour=104419038114486028&amp;find=yes" TargetMode="External"/><Relationship Id="rId632" Type="http://schemas.openxmlformats.org/officeDocument/2006/relationships/hyperlink" Target="https://internal.bgoperator.ru/tozaya?idTour=104419038712623311&amp;find=yes" TargetMode="External"/><Relationship Id="rId633" Type="http://schemas.openxmlformats.org/officeDocument/2006/relationships/hyperlink" Target="https://internal.bgoperator.ru/tozaya?idTour=104419038713414666&amp;find=yes" TargetMode="External"/><Relationship Id="rId634" Type="http://schemas.openxmlformats.org/officeDocument/2006/relationships/hyperlink" Target="https://internal.bgoperator.ru/tozaya?idTour=104419038714150091&amp;find=yes" TargetMode="External"/><Relationship Id="rId635" Type="http://schemas.openxmlformats.org/officeDocument/2006/relationships/hyperlink" Target="https://internal.bgoperator.ru/tozaya?idTour=104419038911668024&amp;find=yes" TargetMode="External"/><Relationship Id="rId636" Type="http://schemas.openxmlformats.org/officeDocument/2006/relationships/hyperlink" Target="https://internal.bgoperator.ru/tozaya?idTour=104419038911692844&amp;find=yes" TargetMode="External"/><Relationship Id="rId637" Type="http://schemas.openxmlformats.org/officeDocument/2006/relationships/hyperlink" Target="https://internal.bgoperator.ru/tozaya?idTour=104419039813480500&amp;find=yes" TargetMode="External"/><Relationship Id="rId638" Type="http://schemas.openxmlformats.org/officeDocument/2006/relationships/hyperlink" Target="https://internal.bgoperator.ru/tozaya?idTour=104419034410462068&amp;find=yes" TargetMode="External"/><Relationship Id="rId639" Type="http://schemas.openxmlformats.org/officeDocument/2006/relationships/hyperlink" Target="https://internal.bgoperator.ru/tozaya?idTour=104419034413090093&amp;find=yes" TargetMode="External"/><Relationship Id="rId640" Type="http://schemas.openxmlformats.org/officeDocument/2006/relationships/hyperlink" Target="https://internal.bgoperator.ru/tozaya?idTour=104419034413234033&amp;find=yes" TargetMode="External"/><Relationship Id="rId641" Type="http://schemas.openxmlformats.org/officeDocument/2006/relationships/hyperlink" Target="https://internal.bgoperator.ru/tozaya?idTour=104419034510596030&amp;find=yes" TargetMode="External"/><Relationship Id="rId642" Type="http://schemas.openxmlformats.org/officeDocument/2006/relationships/hyperlink" Target="https://internal.bgoperator.ru/tozaya?idTour=104419034510940085&amp;find=yes" TargetMode="External"/><Relationship Id="rId643" Type="http://schemas.openxmlformats.org/officeDocument/2006/relationships/hyperlink" Target="https://internal.bgoperator.ru/tozaya?idTour=104419034511092040&amp;find=yes" TargetMode="External"/><Relationship Id="rId644" Type="http://schemas.openxmlformats.org/officeDocument/2006/relationships/hyperlink" Target="https://internal.bgoperator.ru/tozaya?idTour=104419034512578015&amp;find=yes" TargetMode="External"/><Relationship Id="rId645" Type="http://schemas.openxmlformats.org/officeDocument/2006/relationships/hyperlink" Target="https://internal.bgoperator.ru/tozaya?idTour=104419034810096096&amp;find=yes" TargetMode="External"/><Relationship Id="rId646" Type="http://schemas.openxmlformats.org/officeDocument/2006/relationships/hyperlink" Target="https://internal.bgoperator.ru/tozaya?idTour=104419034812480021&amp;find=yes" TargetMode="External"/><Relationship Id="rId647" Type="http://schemas.openxmlformats.org/officeDocument/2006/relationships/hyperlink" Target="https://internal.bgoperator.ru/tozaya?idTour=104419038713056056&amp;find=yes" TargetMode="External"/><Relationship Id="rId648" Type="http://schemas.openxmlformats.org/officeDocument/2006/relationships/hyperlink" Target="https://internal.bgoperator.ru/tozaya?idTour=104419034813912086&amp;find=yes" TargetMode="External"/><Relationship Id="rId649" Type="http://schemas.openxmlformats.org/officeDocument/2006/relationships/hyperlink" Target="https://internal.bgoperator.ru/tozaya?idTour=104419037013302339&amp;find=yes" TargetMode="External"/><Relationship Id="rId650" Type="http://schemas.openxmlformats.org/officeDocument/2006/relationships/hyperlink" Target="https://internal.bgoperator.ru/tozaya?idTour=104419037013844069&amp;find=yes" TargetMode="External"/><Relationship Id="rId651" Type="http://schemas.openxmlformats.org/officeDocument/2006/relationships/hyperlink" Target="https://internal.bgoperator.ru/tozaya?idTour=104419038011008047&amp;find=yes" TargetMode="External"/><Relationship Id="rId652" Type="http://schemas.openxmlformats.org/officeDocument/2006/relationships/hyperlink" Target="https://internal.bgoperator.ru/tozaya?idTour=104419038011504017&amp;find=yes" TargetMode="External"/><Relationship Id="rId653" Type="http://schemas.openxmlformats.org/officeDocument/2006/relationships/hyperlink" Target="https://internal.bgoperator.ru/tozaya?idTour=104419038110202098&amp;find=yes" TargetMode="External"/><Relationship Id="rId654" Type="http://schemas.openxmlformats.org/officeDocument/2006/relationships/hyperlink" Target="https://internal.bgoperator.ru/tozaya?idTour=104419038110398023&amp;find=yes" TargetMode="External"/><Relationship Id="rId655" Type="http://schemas.openxmlformats.org/officeDocument/2006/relationships/hyperlink" Target="https://internal.bgoperator.ru/tozaya?idTour=104419034414608078&amp;find=yes" TargetMode="External"/><Relationship Id="rId656" Type="http://schemas.openxmlformats.org/officeDocument/2006/relationships/hyperlink" Target="https://internal.bgoperator.ru/tozaya?idTour=104419038115100188&amp;find=yes" TargetMode="External"/><Relationship Id="rId657" Type="http://schemas.openxmlformats.org/officeDocument/2006/relationships/hyperlink" Target="https://internal.bgoperator.ru/tozaya?idTour=104419038115912008&amp;find=yes" TargetMode="External"/><Relationship Id="rId658" Type="http://schemas.openxmlformats.org/officeDocument/2006/relationships/hyperlink" Target="https://internal.bgoperator.ru/tozaya?idTour=104419038710844071&amp;find=yes" TargetMode="External"/><Relationship Id="rId659" Type="http://schemas.openxmlformats.org/officeDocument/2006/relationships/hyperlink" Target="https://internal.bgoperator.ru/tozaya?idTour=104419038714097226&amp;find=yes" TargetMode="External"/><Relationship Id="rId660" Type="http://schemas.openxmlformats.org/officeDocument/2006/relationships/hyperlink" Target="https://internal.bgoperator.ru/tozaya?idTour=104419037015002504&amp;find=yes" TargetMode="External"/><Relationship Id="rId661" Type="http://schemas.openxmlformats.org/officeDocument/2006/relationships/hyperlink" Target="https://internal.bgoperator.ru/tozaya?idTour=104419039810654040&amp;find=yes" TargetMode="External"/><Relationship Id="rId662" Type="http://schemas.openxmlformats.org/officeDocument/2006/relationships/hyperlink" Target="https://internal.bgoperator.ru/tozaya?idTour=104419034210964047&amp;find=yes" TargetMode="External"/><Relationship Id="rId663" Type="http://schemas.openxmlformats.org/officeDocument/2006/relationships/hyperlink" Target="https://internal.bgoperator.ru/tozaya?idTour=104419034410286063&amp;find=yes" TargetMode="External"/><Relationship Id="rId664" Type="http://schemas.openxmlformats.org/officeDocument/2006/relationships/hyperlink" Target="https://internal.bgoperator.ru/tozaya?idTour=104419034410524023&amp;find=yes" TargetMode="External"/><Relationship Id="rId665" Type="http://schemas.openxmlformats.org/officeDocument/2006/relationships/hyperlink" Target="https://internal.bgoperator.ru/tozaya?idTour=104419034511004020&amp;find=yes" TargetMode="External"/><Relationship Id="rId666" Type="http://schemas.openxmlformats.org/officeDocument/2006/relationships/hyperlink" Target="https://internal.bgoperator.ru/tozaya?idTour=104419039813131185&amp;find=yes" TargetMode="External"/><Relationship Id="rId667" Type="http://schemas.openxmlformats.org/officeDocument/2006/relationships/hyperlink" Target="https://internal.bgoperator.ru/tozaya?idTour=104419034513442030&amp;find=yes" TargetMode="External"/><Relationship Id="rId668" Type="http://schemas.openxmlformats.org/officeDocument/2006/relationships/hyperlink" Target="https://internal.bgoperator.ru/tozaya?idTour=104419038910138054&amp;find=yes" TargetMode="External"/><Relationship Id="rId669" Type="http://schemas.openxmlformats.org/officeDocument/2006/relationships/hyperlink" Target="https://internal.bgoperator.ru/tozaya?idTour=104419038010660067&amp;find=yes" TargetMode="External"/><Relationship Id="rId670" Type="http://schemas.openxmlformats.org/officeDocument/2006/relationships/hyperlink" Target="https://internal.bgoperator.ru/tozaya?idTour=104419038115230053&amp;find=yes" TargetMode="External"/><Relationship Id="rId671" Type="http://schemas.openxmlformats.org/officeDocument/2006/relationships/hyperlink" Target="https://internal.bgoperator.ru/tozaya?idTour=104419038711902036&amp;find=yes" TargetMode="External"/><Relationship Id="rId672" Type="http://schemas.openxmlformats.org/officeDocument/2006/relationships/hyperlink" Target="https://internal.bgoperator.ru/tozaya?idTour=104419038711902421&amp;find=yes" TargetMode="External"/><Relationship Id="rId673" Type="http://schemas.openxmlformats.org/officeDocument/2006/relationships/hyperlink" Target="https://internal.bgoperator.ru/tozaya?idTour=104419038713829161&amp;find=yes" TargetMode="External"/><Relationship Id="rId674" Type="http://schemas.openxmlformats.org/officeDocument/2006/relationships/hyperlink" Target="https://internal.bgoperator.ru/tozaya?idTour=104419038913091554&amp;find=yes" TargetMode="External"/><Relationship Id="rId675" Type="http://schemas.openxmlformats.org/officeDocument/2006/relationships/hyperlink" Target="https://internal.bgoperator.ru/tozaya?idTour=104419038913148019&amp;find=yes" TargetMode="External"/><Relationship Id="rId676" Type="http://schemas.openxmlformats.org/officeDocument/2006/relationships/hyperlink" Target="https://internal.bgoperator.ru/tozaya?idTour=104419039814379055&amp;find=yes" TargetMode="External"/><Relationship Id="rId677" Type="http://schemas.openxmlformats.org/officeDocument/2006/relationships/hyperlink" Target="https://internal.bgoperator.ru/tozaya?idTour=104419034210362082&amp;find=yes" TargetMode="External"/><Relationship Id="rId678" Type="http://schemas.openxmlformats.org/officeDocument/2006/relationships/hyperlink" Target="https://internal.bgoperator.ru/tozaya?idTour=104419034813280036&amp;find=yes" TargetMode="External"/><Relationship Id="rId679" Type="http://schemas.openxmlformats.org/officeDocument/2006/relationships/hyperlink" Target="https://internal.bgoperator.ru/tozaya?idTour=104419038115470133&amp;find=yes" TargetMode="External"/><Relationship Id="rId680" Type="http://schemas.openxmlformats.org/officeDocument/2006/relationships/hyperlink" Target="https://internal.bgoperator.ru/tozaya?idTour=104419038711164061&amp;find=yes" TargetMode="External"/><Relationship Id="rId681" Type="http://schemas.openxmlformats.org/officeDocument/2006/relationships/hyperlink" Target="https://internal.bgoperator.ru/tozaya?idTour=104419038711967146&amp;find=yes" TargetMode="External"/><Relationship Id="rId682" Type="http://schemas.openxmlformats.org/officeDocument/2006/relationships/hyperlink" Target="https://internal.bgoperator.ru/tozaya?idTour=104419038712194081&amp;find=yes" TargetMode="External"/><Relationship Id="rId683" Type="http://schemas.openxmlformats.org/officeDocument/2006/relationships/hyperlink" Target="https://internal.bgoperator.ru/tozaya?idTour=104419038912322074&amp;find=yes" TargetMode="External"/><Relationship Id="rId684" Type="http://schemas.openxmlformats.org/officeDocument/2006/relationships/hyperlink" Target="https://internal.bgoperator.ru/tozaya?idTour=104419034214394012&amp;find=yes" TargetMode="External"/><Relationship Id="rId685" Type="http://schemas.openxmlformats.org/officeDocument/2006/relationships/hyperlink" Target="https://internal.bgoperator.ru/tozaya?idTour=104419034416510508&amp;find=yes" TargetMode="External"/><Relationship Id="rId686" Type="http://schemas.openxmlformats.org/officeDocument/2006/relationships/hyperlink" Target="https://internal.bgoperator.ru/tozaya?idTour=104419034514456915&amp;find=yes" TargetMode="External"/><Relationship Id="rId687" Type="http://schemas.openxmlformats.org/officeDocument/2006/relationships/hyperlink" Target="https://internal.bgoperator.ru/tozaya?idTour=104419038910978059&amp;find=yes" TargetMode="External"/><Relationship Id="rId688" Type="http://schemas.openxmlformats.org/officeDocument/2006/relationships/hyperlink" Target="https://internal.bgoperator.ru/tozaya?idTour=104419037014871509&amp;find=yes" TargetMode="External"/><Relationship Id="rId689" Type="http://schemas.openxmlformats.org/officeDocument/2006/relationships/hyperlink" Target="https://internal.bgoperator.ru/tozaya?idTour=104419038013824047&amp;find=yes" TargetMode="External"/><Relationship Id="rId690" Type="http://schemas.openxmlformats.org/officeDocument/2006/relationships/hyperlink" Target="https://internal.bgoperator.ru/tozaya?idTour=104419038014268137&amp;find=yes" TargetMode="External"/><Relationship Id="rId691" Type="http://schemas.openxmlformats.org/officeDocument/2006/relationships/hyperlink" Target="https://internal.bgoperator.ru/tozaya?idTour=104419038910758084&amp;find=yes" TargetMode="External"/><Relationship Id="rId692" Type="http://schemas.openxmlformats.org/officeDocument/2006/relationships/hyperlink" Target="https://internal.bgoperator.ru/tozaya?idTour=104419039814763700&amp;find=yes" TargetMode="External"/><Relationship Id="rId693" Type="http://schemas.openxmlformats.org/officeDocument/2006/relationships/hyperlink" Target="https://internal.bgoperator.ru/tozaya?idTour=104419034514860005&amp;find=yes" TargetMode="External"/><Relationship Id="rId694" Type="http://schemas.openxmlformats.org/officeDocument/2006/relationships/hyperlink" Target="https://internal.bgoperator.ru/tozaya?idTour=104419034213259687&amp;find=yes" TargetMode="External"/><Relationship Id="rId695" Type="http://schemas.openxmlformats.org/officeDocument/2006/relationships/hyperlink" Target="https://internal.bgoperator.ru/tozaya?idTour=104419034214852767&amp;find=yes" TargetMode="External"/><Relationship Id="rId696" Type="http://schemas.openxmlformats.org/officeDocument/2006/relationships/hyperlink" Target="https://internal.bgoperator.ru/tozaya?idTour=104419034812032021&amp;find=yes" TargetMode="External"/><Relationship Id="rId697" Type="http://schemas.openxmlformats.org/officeDocument/2006/relationships/hyperlink" Target="https://internal.bgoperator.ru/tozaya?idTour=104419034815150106&amp;find=yes" TargetMode="External"/><Relationship Id="rId698" Type="http://schemas.openxmlformats.org/officeDocument/2006/relationships/hyperlink" Target="https://internal.bgoperator.ru/tozaya?idTour=104419037010836009&amp;find=yes" TargetMode="External"/><Relationship Id="rId699" Type="http://schemas.openxmlformats.org/officeDocument/2006/relationships/hyperlink" Target="https://internal.bgoperator.ru/tozaya?idTour=104419037012435234&amp;find=yes" TargetMode="External"/><Relationship Id="rId700" Type="http://schemas.openxmlformats.org/officeDocument/2006/relationships/hyperlink" Target="https://internal.bgoperator.ru/tozaya?idTour=104419038014598012&amp;find=yes" TargetMode="External"/><Relationship Id="rId701" Type="http://schemas.openxmlformats.org/officeDocument/2006/relationships/hyperlink" Target="https://internal.bgoperator.ru/tozaya?idTour=104419038913716099&amp;find=yes" TargetMode="External"/><Relationship Id="rId702" Type="http://schemas.openxmlformats.org/officeDocument/2006/relationships/hyperlink" Target="https://internal.bgoperator.ru/tozaya?idTour=104419038914062049&amp;find=yes" TargetMode="External"/><Relationship Id="rId703" Type="http://schemas.openxmlformats.org/officeDocument/2006/relationships/hyperlink" Target="https://internal.bgoperator.ru/tozaya?idTour=104419038915050014&amp;find=yes" TargetMode="External"/><Relationship Id="rId704" Type="http://schemas.openxmlformats.org/officeDocument/2006/relationships/hyperlink" Target="https://internal.bgoperator.ru/tozaya?idTour=104419039814298010&amp;find=yes" TargetMode="External"/><Relationship Id="rId705" Type="http://schemas.openxmlformats.org/officeDocument/2006/relationships/hyperlink" Target="https://internal.bgoperator.ru/tozaya?idTour=104419034815680061&amp;find=yes" TargetMode="External"/><Relationship Id="rId706" Type="http://schemas.openxmlformats.org/officeDocument/2006/relationships/hyperlink" Target="https://internal.bgoperator.ru/tozaya?idTour=104419034816278051&amp;find=yes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internal.bgoperator.ru/tozaya?idTour=104419024813760196&amp;find=yes" TargetMode="External"/><Relationship Id="rId2" Type="http://schemas.openxmlformats.org/officeDocument/2006/relationships/hyperlink" Target="https://internal.bgoperator.ru/tozaya?idTour=104419034212610307&amp;find=yes" TargetMode="External"/><Relationship Id="rId3" Type="http://schemas.openxmlformats.org/officeDocument/2006/relationships/hyperlink" Target="https://internal.bgoperator.ru/tozaya?idTour=104419034415984198&amp;find=yes" TargetMode="External"/><Relationship Id="rId4" Type="http://schemas.openxmlformats.org/officeDocument/2006/relationships/hyperlink" Target="https://internal.bgoperator.ru/tozaya?idTour=104419038015348907&amp;find=yes" TargetMode="External"/><Relationship Id="rId5" Type="http://schemas.openxmlformats.org/officeDocument/2006/relationships/hyperlink" Target="https://internal.bgoperator.ru/tozaya?idTour=104419034812032021&amp;find=yes" TargetMode="External"/><Relationship Id="rId6" Type="http://schemas.openxmlformats.org/officeDocument/2006/relationships/hyperlink" Target="https://internal.bgoperator.ru/tozaya?idTour=104419028116382028&amp;find=yes" TargetMode="External"/><Relationship Id="rId7" Type="http://schemas.openxmlformats.org/officeDocument/2006/relationships/hyperlink" Target="https://internal.bgoperator.ru/tozaya?idTour=104419038013149352&amp;find=yes" TargetMode="External"/><Relationship Id="rId8" Type="http://schemas.openxmlformats.org/officeDocument/2006/relationships/hyperlink" Target="https://internal.bgoperator.ru/tozaya?idTour=104419034812686431&amp;find=yes" TargetMode="External"/><Relationship Id="rId9" Type="http://schemas.openxmlformats.org/officeDocument/2006/relationships/hyperlink" Target="https://internal.bgoperator.ru/tozaya?idTour=104419034415505183&amp;find=yes" TargetMode="External"/><Relationship Id="rId10" Type="http://schemas.openxmlformats.org/officeDocument/2006/relationships/hyperlink" Target="https://internal.bgoperator.ru/tozaya?idTour=104419037012366024&amp;find=yes" TargetMode="External"/><Relationship Id="rId11" Type="http://schemas.openxmlformats.org/officeDocument/2006/relationships/hyperlink" Target="https://internal.bgoperator.ru/tozaya?idTour=104419038713461076&amp;find=yes" TargetMode="External"/><Relationship Id="rId12" Type="http://schemas.openxmlformats.org/officeDocument/2006/relationships/hyperlink" Target="https://internal.bgoperator.ru/tozaya?idTour=104419034811544051&amp;find=yes" TargetMode="External"/><Relationship Id="rId13" Type="http://schemas.openxmlformats.org/officeDocument/2006/relationships/hyperlink" Target="https://internal.bgoperator.ru/tozaya?idTour=104419037012431779&amp;find=yes" TargetMode="External"/><Relationship Id="rId14" Type="http://schemas.openxmlformats.org/officeDocument/2006/relationships/hyperlink" Target="https://internal.bgoperator.ru/tozaya?idTour=104419038012024037&amp;find=yes" TargetMode="External"/><Relationship Id="rId15" Type="http://schemas.openxmlformats.org/officeDocument/2006/relationships/hyperlink" Target="https://internal.bgoperator.ru/tozaya?idTour=104419038912408074&amp;find=yes" TargetMode="External"/><Relationship Id="rId16" Type="http://schemas.openxmlformats.org/officeDocument/2006/relationships/hyperlink" Target="https://internal.bgoperator.ru/tozaya?idTour=104419039812300005&amp;find=yes" TargetMode="External"/><Relationship Id="rId17" Type="http://schemas.openxmlformats.org/officeDocument/2006/relationships/hyperlink" Target="https://internal.bgoperator.ru/tozaya?idTour=104419038712698096&amp;find=yes" TargetMode="External"/><Relationship Id="rId18" Type="http://schemas.openxmlformats.org/officeDocument/2006/relationships/hyperlink" Target="https://internal.bgoperator.ru/tozaya?idTour=104419038713560571&amp;find=yes" TargetMode="External"/><Relationship Id="rId19" Type="http://schemas.openxmlformats.org/officeDocument/2006/relationships/hyperlink" Target="https://internal.bgoperator.ru/tozaya?idTour=104419038713994011&amp;find=yes" TargetMode="External"/><Relationship Id="rId20" Type="http://schemas.openxmlformats.org/officeDocument/2006/relationships/hyperlink" Target="https://internal.bgoperator.ru/tozaya?idTour=104419038912822939&amp;find=yes" TargetMode="External"/><Relationship Id="rId21" Type="http://schemas.openxmlformats.org/officeDocument/2006/relationships/hyperlink" Target="https://internal.bgoperator.ru/tozaya?idTour=104419038913040634&amp;find=yes" TargetMode="External"/><Relationship Id="rId22" Type="http://schemas.openxmlformats.org/officeDocument/2006/relationships/hyperlink" Target="https://internal.bgoperator.ru/tozaya?idTour=104419038110083513&amp;find=yes" TargetMode="External"/><Relationship Id="rId23" Type="http://schemas.openxmlformats.org/officeDocument/2006/relationships/hyperlink" Target="https://internal.bgoperator.ru/tozaya?idTour=104419034212837647&amp;find=yes" TargetMode="External"/><Relationship Id="rId24" Type="http://schemas.openxmlformats.org/officeDocument/2006/relationships/hyperlink" Target="https://internal.bgoperator.ru/tozaya?idTour=104419038913520029&amp;find=yes" TargetMode="External"/><Relationship Id="rId25" Type="http://schemas.openxmlformats.org/officeDocument/2006/relationships/hyperlink" Target="https://internal.bgoperator.ru/tozaya?idTour=104419034213300247&amp;find=yes" TargetMode="External"/><Relationship Id="rId26" Type="http://schemas.openxmlformats.org/officeDocument/2006/relationships/hyperlink" Target="https://internal.bgoperator.ru/tozaya?idTour=104419038110773103&amp;find=yes" TargetMode="External"/><Relationship Id="rId27" Type="http://schemas.openxmlformats.org/officeDocument/2006/relationships/hyperlink" Target="https://internal.bgoperator.ru/tozaya?idTour=104419038013801962&amp;find=yes" TargetMode="External"/><Relationship Id="rId28" Type="http://schemas.openxmlformats.org/officeDocument/2006/relationships/hyperlink" Target="https://internal.bgoperator.ru/tozaya?idTour=104419038913118689&amp;find=yes" TargetMode="External"/><Relationship Id="rId29" Type="http://schemas.openxmlformats.org/officeDocument/2006/relationships/hyperlink" Target="https://internal.bgoperator.ru/tozaya?idTour=104419034415522078&amp;find=yes" TargetMode="External"/><Relationship Id="rId30" Type="http://schemas.openxmlformats.org/officeDocument/2006/relationships/hyperlink" Target="https://internal.bgoperator.ru/tozaya?idTour=104419034410406673&amp;find=yes" TargetMode="External"/><Relationship Id="rId31" Type="http://schemas.openxmlformats.org/officeDocument/2006/relationships/hyperlink" Target="https://internal.bgoperator.ru/tozaya?idTour=104419034814413136&amp;find=yes" TargetMode="External"/><Relationship Id="rId32" Type="http://schemas.openxmlformats.org/officeDocument/2006/relationships/hyperlink" Target="https://internal.bgoperator.ru/tozaya?idTour=104419038711778086&amp;find=yes" TargetMode="External"/><Relationship Id="rId33" Type="http://schemas.openxmlformats.org/officeDocument/2006/relationships/hyperlink" Target="https://internal.bgoperator.ru/tozaya?idTour=104419034410946013&amp;find=yes" TargetMode="External"/><Relationship Id="rId34" Type="http://schemas.openxmlformats.org/officeDocument/2006/relationships/hyperlink" Target="https://internal.bgoperator.ru/tozaya?idTour=104419034812812766&amp;find=yes" TargetMode="External"/><Relationship Id="rId35" Type="http://schemas.openxmlformats.org/officeDocument/2006/relationships/hyperlink" Target="https://internal.bgoperator.ru/tozaya?idTour=104419038912502274&amp;find=yes" TargetMode="External"/><Relationship Id="rId36" Type="http://schemas.openxmlformats.org/officeDocument/2006/relationships/hyperlink" Target="https://internal.bgoperator.ru/tozaya?idTour=104419038013439567&amp;find=yes" TargetMode="External"/><Relationship Id="rId37" Type="http://schemas.openxmlformats.org/officeDocument/2006/relationships/hyperlink" Target="https://internal.bgoperator.ru/tozaya?idTour=104419038915050014&amp;find=yes" TargetMode="External"/><Relationship Id="rId38" Type="http://schemas.openxmlformats.org/officeDocument/2006/relationships/hyperlink" Target="https://internal.bgoperator.ru/tozaya?idTour=104419039814298010&amp;find=yes" TargetMode="External"/><Relationship Id="rId39" Type="http://schemas.openxmlformats.org/officeDocument/2006/relationships/hyperlink" Target="https://internal.bgoperator.ru/tozaya?idTour=104419028014362052&amp;find=yes" TargetMode="External"/><Relationship Id="rId40" Type="http://schemas.openxmlformats.org/officeDocument/2006/relationships/hyperlink" Target="https://internal.bgoperator.ru/tozaya?idTour=104419034212666067&amp;find=yes" TargetMode="External"/><Relationship Id="rId41" Type="http://schemas.openxmlformats.org/officeDocument/2006/relationships/hyperlink" Target="https://internal.bgoperator.ru/tozaya?idTour=104419038114835293&amp;find=yes" TargetMode="External"/><Relationship Id="rId42" Type="http://schemas.openxmlformats.org/officeDocument/2006/relationships/hyperlink" Target="https://internal.bgoperator.ru/tozaya?idTour=104419034512572920&amp;find=yes" TargetMode="External"/><Relationship Id="rId43" Type="http://schemas.openxmlformats.org/officeDocument/2006/relationships/hyperlink" Target="https://internal.bgoperator.ru/tozaya?idTour=104419034211388092&amp;find=yes" TargetMode="External"/><Relationship Id="rId44" Type="http://schemas.openxmlformats.org/officeDocument/2006/relationships/hyperlink" Target="https://internal.bgoperator.ru/tozaya?idTour=104419038010858047&amp;find=yes" TargetMode="External"/><Relationship Id="rId45" Type="http://schemas.openxmlformats.org/officeDocument/2006/relationships/hyperlink" Target="https://internal.bgoperator.ru/tozaya?idTour=104419038013194062&amp;find=yes" TargetMode="External"/><Relationship Id="rId46" Type="http://schemas.openxmlformats.org/officeDocument/2006/relationships/hyperlink" Target="https://internal.bgoperator.ru/tozaya?idTour=104419037013062009&amp;find=yes" TargetMode="External"/><Relationship Id="rId47" Type="http://schemas.openxmlformats.org/officeDocument/2006/relationships/hyperlink" Target="https://internal.bgoperator.ru/tozaya?idTour=104419037013075114&amp;find=yes" TargetMode="External"/><Relationship Id="rId48" Type="http://schemas.openxmlformats.org/officeDocument/2006/relationships/hyperlink" Target="https://internal.bgoperator.ru/tozaya?idTour=104419034514567020&amp;find=yes" TargetMode="External"/><Relationship Id="rId49" Type="http://schemas.openxmlformats.org/officeDocument/2006/relationships/hyperlink" Target="https://internal.bgoperator.ru/tozaya?idTour=104419038014268137&amp;find=yes" TargetMode="External"/><Relationship Id="rId50" Type="http://schemas.openxmlformats.org/officeDocument/2006/relationships/hyperlink" Target="https://internal.bgoperator.ru/tozaya?idTour=104419034815680061&amp;find=yes" TargetMode="External"/><Relationship Id="rId51" Type="http://schemas.openxmlformats.org/officeDocument/2006/relationships/hyperlink" Target="https://internal.bgoperator.ru/tozaya?idTour=104419034512982755&amp;find=yes" TargetMode="External"/><Relationship Id="rId52" Type="http://schemas.openxmlformats.org/officeDocument/2006/relationships/hyperlink" Target="https://internal.bgoperator.ru/tozaya?idTour=104419034514205880&amp;find=yes" TargetMode="External"/><Relationship Id="rId53" Type="http://schemas.openxmlformats.org/officeDocument/2006/relationships/hyperlink" Target="https://internal.bgoperator.ru/tozaya?idTour=104419037014871509&amp;find=yes" TargetMode="External"/><Relationship Id="rId54" Type="http://schemas.openxmlformats.org/officeDocument/2006/relationships/hyperlink" Target="https://internal.bgoperator.ru/tozaya?idTour=104419038013824047&amp;find=yes" TargetMode="External"/><Relationship Id="rId55" Type="http://schemas.openxmlformats.org/officeDocument/2006/relationships/hyperlink" Target="https://internal.bgoperator.ru/tozaya?idTour=104419039813597005&amp;find=yes" TargetMode="External"/><Relationship Id="rId56" Type="http://schemas.openxmlformats.org/officeDocument/2006/relationships/hyperlink" Target="https://internal.bgoperator.ru/tozaya?idTour=104419034811114006&amp;find=yes" TargetMode="External"/><Relationship Id="rId57" Type="http://schemas.openxmlformats.org/officeDocument/2006/relationships/hyperlink" Target="https://internal.bgoperator.ru/tozaya?idTour=104419038113810838&amp;find=yes" TargetMode="External"/><Relationship Id="rId58" Type="http://schemas.openxmlformats.org/officeDocument/2006/relationships/hyperlink" Target="https://internal.bgoperator.ru/tozaya?idTour=104419034814749476&amp;find=yes" TargetMode="External"/><Relationship Id="rId59" Type="http://schemas.openxmlformats.org/officeDocument/2006/relationships/hyperlink" Target="https://internal.bgoperator.ru/tozaya?idTour=104419039814763700&amp;find=yes" TargetMode="External"/><Relationship Id="rId60" Type="http://schemas.openxmlformats.org/officeDocument/2006/relationships/hyperlink" Target="https://internal.bgoperator.ru/tozaya?idTour=104419038913716099&amp;find=yes" TargetMode="External"/><Relationship Id="rId61" Type="http://schemas.openxmlformats.org/officeDocument/2006/relationships/hyperlink" Target="https://internal.bgoperator.ru/tozaya?idTour=104419034214852767&amp;find=yes" TargetMode="External"/><Relationship Id="rId62" Type="http://schemas.openxmlformats.org/officeDocument/2006/relationships/hyperlink" Target="https://internal.bgoperator.ru/tozaya?idTour=104419034415200653&amp;find=yes" TargetMode="External"/><Relationship Id="rId63" Type="http://schemas.openxmlformats.org/officeDocument/2006/relationships/hyperlink" Target="https://internal.bgoperator.ru/tozaya?idTour=104419037011022079&amp;find=yes" TargetMode="External"/><Relationship Id="rId64" Type="http://schemas.openxmlformats.org/officeDocument/2006/relationships/hyperlink" Target="https://internal.bgoperator.ru/tozaya?idTour=104419038115096703&amp;find=yes" TargetMode="External"/><Relationship Id="rId65" Type="http://schemas.openxmlformats.org/officeDocument/2006/relationships/hyperlink" Target="https://internal.bgoperator.ru/tozaya?idTour=104419034511952010&amp;find=yes" TargetMode="External"/><Relationship Id="rId66" Type="http://schemas.openxmlformats.org/officeDocument/2006/relationships/hyperlink" Target="https://internal.bgoperator.ru/tozaya?idTour=104419034413742043&amp;find=yes" TargetMode="External"/><Relationship Id="rId67" Type="http://schemas.openxmlformats.org/officeDocument/2006/relationships/hyperlink" Target="https://internal.bgoperator.ru/tozaya?idTour=104419038911172009&amp;find=yes" TargetMode="External"/><Relationship Id="rId68" Type="http://schemas.openxmlformats.org/officeDocument/2006/relationships/hyperlink" Target="https://internal.bgoperator.ru/tozaya?idTour=104419038011184092&amp;find=yes" TargetMode="External"/><Relationship Id="rId69" Type="http://schemas.openxmlformats.org/officeDocument/2006/relationships/hyperlink" Target="https://internal.bgoperator.ru/tozaya?idTour=104419034210928087&amp;find=yes" TargetMode="External"/><Relationship Id="rId70" Type="http://schemas.openxmlformats.org/officeDocument/2006/relationships/hyperlink" Target="https://internal.bgoperator.ru/tozaya?idTour=104419034512104065&amp;find=yes" TargetMode="External"/><Relationship Id="rId71" Type="http://schemas.openxmlformats.org/officeDocument/2006/relationships/hyperlink" Target="https://internal.bgoperator.ru/tozaya?idTour=104419037012648064&amp;find=yes" TargetMode="External"/><Relationship Id="rId72" Type="http://schemas.openxmlformats.org/officeDocument/2006/relationships/hyperlink" Target="https://internal.bgoperator.ru/tozaya?idTour=104419038115412328&amp;find=yes" TargetMode="External"/><Relationship Id="rId73" Type="http://schemas.openxmlformats.org/officeDocument/2006/relationships/hyperlink" Target="https://internal.bgoperator.ru/tozaya?idTour=104419038712912006&amp;find=yes" TargetMode="External"/><Relationship Id="rId74" Type="http://schemas.openxmlformats.org/officeDocument/2006/relationships/hyperlink" Target="https://internal.bgoperator.ru/tozaya?idTour=104419038712346816&amp;find=yes" TargetMode="External"/><Relationship Id="rId75" Type="http://schemas.openxmlformats.org/officeDocument/2006/relationships/hyperlink" Target="https://internal.bgoperator.ru/tozaya?idTour=104419038714143606&amp;find=yes" TargetMode="External"/><Relationship Id="rId76" Type="http://schemas.openxmlformats.org/officeDocument/2006/relationships/hyperlink" Target="https://internal.bgoperator.ru/tozaya?idTour=104419038011272012&amp;find=yes" TargetMode="External"/><Relationship Id="rId77" Type="http://schemas.openxmlformats.org/officeDocument/2006/relationships/hyperlink" Target="https://internal.bgoperator.ru/tozaya?idTour=104419038011936057&amp;find=yes" TargetMode="External"/><Relationship Id="rId78" Type="http://schemas.openxmlformats.org/officeDocument/2006/relationships/hyperlink" Target="https://internal.bgoperator.ru/tozaya?idTour=104419038012194082&amp;find=yes" TargetMode="External"/><Relationship Id="rId79" Type="http://schemas.openxmlformats.org/officeDocument/2006/relationships/hyperlink" Target="https://internal.bgoperator.ru/tozaya?idTour=104419038714256116&amp;find=yes" TargetMode="External"/><Relationship Id="rId80" Type="http://schemas.openxmlformats.org/officeDocument/2006/relationships/hyperlink" Target="https://internal.bgoperator.ru/tozaya?idTour=104419038714306221&amp;find=yes" TargetMode="External"/><Relationship Id="rId81" Type="http://schemas.openxmlformats.org/officeDocument/2006/relationships/hyperlink" Target="https://internal.bgoperator.ru/tozaya?idTour=104419038714468051&amp;find=yes" TargetMode="External"/><Relationship Id="rId82" Type="http://schemas.openxmlformats.org/officeDocument/2006/relationships/hyperlink" Target="https://internal.bgoperator.ru/tozaya?idTour=104419038110752253&amp;find=yes" TargetMode="External"/><Relationship Id="rId83" Type="http://schemas.openxmlformats.org/officeDocument/2006/relationships/hyperlink" Target="https://internal.bgoperator.ru/tozaya?idTour=104419034513272095&amp;find=yes" TargetMode="External"/><Relationship Id="rId84" Type="http://schemas.openxmlformats.org/officeDocument/2006/relationships/hyperlink" Target="https://internal.bgoperator.ru/tozaya?idTour=104419034512852050&amp;find=yes" TargetMode="External"/><Relationship Id="rId85" Type="http://schemas.openxmlformats.org/officeDocument/2006/relationships/hyperlink" Target="https://internal.bgoperator.ru/tozaya?idTour=104419034812628066&amp;find=yes" TargetMode="External"/><Relationship Id="rId86" Type="http://schemas.openxmlformats.org/officeDocument/2006/relationships/hyperlink" Target="https://internal.bgoperator.ru/tozaya?idTour=104419038914473524&amp;find=yes" TargetMode="External"/><Relationship Id="rId87" Type="http://schemas.openxmlformats.org/officeDocument/2006/relationships/hyperlink" Target="https://internal.bgoperator.ru/tozaya?idTour=104419038014190627&amp;find=yes" TargetMode="External"/><Relationship Id="rId88" Type="http://schemas.openxmlformats.org/officeDocument/2006/relationships/hyperlink" Target="https://internal.bgoperator.ru/tozaya?idTour=104419038116008328&amp;find=yes" TargetMode="External"/><Relationship Id="rId89" Type="http://schemas.openxmlformats.org/officeDocument/2006/relationships/hyperlink" Target="https://internal.bgoperator.ru/tozaya?idTour=104419038116994008&amp;find=yes" TargetMode="External"/><Relationship Id="rId90" Type="http://schemas.openxmlformats.org/officeDocument/2006/relationships/hyperlink" Target="https://internal.bgoperator.ru/tozaya?idTour=104419038714888556&amp;find=yes" TargetMode="External"/><Relationship Id="rId91" Type="http://schemas.openxmlformats.org/officeDocument/2006/relationships/hyperlink" Target="https://internal.bgoperator.ru/tozaya?idTour=104419038110336008&amp;find=yes" TargetMode="External"/><Relationship Id="rId92" Type="http://schemas.openxmlformats.org/officeDocument/2006/relationships/hyperlink" Target="https://internal.bgoperator.ru/tozaya?idTour=104419038011504017&amp;find=yes" TargetMode="External"/><Relationship Id="rId93" Type="http://schemas.openxmlformats.org/officeDocument/2006/relationships/hyperlink" Target="https://internal.bgoperator.ru/tozaya?idTour=104419038914062049&amp;find=yes" TargetMode="External"/><Relationship Id="rId94" Type="http://schemas.openxmlformats.org/officeDocument/2006/relationships/hyperlink" Target="https://internal.bgoperator.ru/tozaya?idTour=104419034214494572&amp;find=yes" TargetMode="External"/><Relationship Id="rId95" Type="http://schemas.openxmlformats.org/officeDocument/2006/relationships/hyperlink" Target="https://internal.bgoperator.ru/tozaya?idTour=104419034512586025&amp;find=yes" TargetMode="External"/><Relationship Id="rId96" Type="http://schemas.openxmlformats.org/officeDocument/2006/relationships/hyperlink" Target="https://internal.bgoperator.ru/tozaya?idTour=104419034213862267&amp;find=yes" TargetMode="External"/><Relationship Id="rId97" Type="http://schemas.openxmlformats.org/officeDocument/2006/relationships/hyperlink" Target="https://internal.bgoperator.ru/tozaya?idTour=104419037013110034&amp;find=yes" TargetMode="External"/><Relationship Id="rId98" Type="http://schemas.openxmlformats.org/officeDocument/2006/relationships/hyperlink" Target="https://internal.bgoperator.ru/tozaya?idTour=104419039812874040&amp;find=yes" TargetMode="External"/><Relationship Id="rId99" Type="http://schemas.openxmlformats.org/officeDocument/2006/relationships/hyperlink" Target="https://internal.bgoperator.ru/tozaya?idTour=104419038114148493&amp;find=yes" TargetMode="External"/><Relationship Id="rId100" Type="http://schemas.openxmlformats.org/officeDocument/2006/relationships/hyperlink" Target="https://internal.bgoperator.ru/tozaya?idTour=104419034213832002&amp;find=yes" TargetMode="External"/><Relationship Id="rId101" Type="http://schemas.openxmlformats.org/officeDocument/2006/relationships/hyperlink" Target="https://internal.bgoperator.ru/tozaya?idTour=104419034214394012&amp;find=yes" TargetMode="External"/><Relationship Id="rId102" Type="http://schemas.openxmlformats.org/officeDocument/2006/relationships/hyperlink" Target="https://internal.bgoperator.ru/tozaya?idTour=104419037012435234&amp;find=yes" TargetMode="External"/><Relationship Id="rId103" Type="http://schemas.openxmlformats.org/officeDocument/2006/relationships/hyperlink" Target="https://internal.bgoperator.ru/tozaya?idTour=104419034813292101&amp;find=yes" TargetMode="External"/><Relationship Id="rId104" Type="http://schemas.openxmlformats.org/officeDocument/2006/relationships/hyperlink" Target="https://internal.bgoperator.ru/tozaya?idTour=104419034512298280&amp;find=yes" TargetMode="External"/><Relationship Id="rId105" Type="http://schemas.openxmlformats.org/officeDocument/2006/relationships/hyperlink" Target="https://internal.bgoperator.ru/tozaya?idTour=104419038711276066&amp;find=yes" TargetMode="External"/><Relationship Id="rId106" Type="http://schemas.openxmlformats.org/officeDocument/2006/relationships/hyperlink" Target="https://internal.bgoperator.ru/tozaya?idTour=104419038115978028&amp;find=yes" TargetMode="External"/><Relationship Id="rId107" Type="http://schemas.openxmlformats.org/officeDocument/2006/relationships/hyperlink" Target="https://internal.bgoperator.ru/tozaya?idTour=104419037015002504&amp;find=yes" TargetMode="External"/><Relationship Id="rId108" Type="http://schemas.openxmlformats.org/officeDocument/2006/relationships/hyperlink" Target="https://internal.bgoperator.ru/tozaya?idTour=104419034512591080&amp;find=yes" TargetMode="External"/><Relationship Id="rId109" Type="http://schemas.openxmlformats.org/officeDocument/2006/relationships/hyperlink" Target="https://internal.bgoperator.ru/tozaya?idTour=104419034213776032&amp;find=yes" TargetMode="External"/><Relationship Id="rId110" Type="http://schemas.openxmlformats.org/officeDocument/2006/relationships/hyperlink" Target="https://internal.bgoperator.ru/tozaya?idTour=104419034815150106&amp;find=yes" TargetMode="External"/><Relationship Id="rId111" Type="http://schemas.openxmlformats.org/officeDocument/2006/relationships/hyperlink" Target="https://internal.bgoperator.ru/tozaya?idTour=104419034213427077&amp;find=yes" TargetMode="External"/><Relationship Id="rId112" Type="http://schemas.openxmlformats.org/officeDocument/2006/relationships/hyperlink" Target="https://internal.bgoperator.ru/tozaya?idTour=104419039810928825&amp;find=yes" TargetMode="External"/><Relationship Id="rId113" Type="http://schemas.openxmlformats.org/officeDocument/2006/relationships/hyperlink" Target="https://internal.bgoperator.ru/tozaya?idTour=104419037013824079&amp;find=yes" TargetMode="External"/><Relationship Id="rId114" Type="http://schemas.openxmlformats.org/officeDocument/2006/relationships/hyperlink" Target="https://internal.bgoperator.ru/tozaya?idTour=104419038713015131&amp;find=yes" TargetMode="External"/><Relationship Id="rId115" Type="http://schemas.openxmlformats.org/officeDocument/2006/relationships/hyperlink" Target="https://internal.bgoperator.ru/tozaya?idTour=104419038014598012&amp;find=yes" TargetMode="External"/><Relationship Id="rId116" Type="http://schemas.openxmlformats.org/officeDocument/2006/relationships/hyperlink" Target="https://internal.bgoperator.ru/tozaya?idTour=104419038714258006&amp;find=yes" TargetMode="External"/><Relationship Id="rId117" Type="http://schemas.openxmlformats.org/officeDocument/2006/relationships/hyperlink" Target="https://internal.bgoperator.ru/tozaya?idTour=104419034415365018&amp;find=yes" TargetMode="External"/><Relationship Id="rId118" Type="http://schemas.openxmlformats.org/officeDocument/2006/relationships/hyperlink" Target="https://internal.bgoperator.ru/tozaya?idTour=104419039812936070&amp;find=yes" TargetMode="External"/><Relationship Id="rId119" Type="http://schemas.openxmlformats.org/officeDocument/2006/relationships/hyperlink" Target="https://internal.bgoperator.ru/tozaya?idTour=104419034513256040&amp;find=yes" TargetMode="External"/><Relationship Id="rId120" Type="http://schemas.openxmlformats.org/officeDocument/2006/relationships/hyperlink" Target="https://internal.bgoperator.ru/tozaya?idTour=104419034816278051&amp;find=yes" TargetMode="External"/><Relationship Id="rId121" Type="http://schemas.openxmlformats.org/officeDocument/2006/relationships/hyperlink" Target="https://internal.bgoperator.ru/tozaya?idTour=104419034812000071&amp;find=yes" TargetMode="External"/><Relationship Id="rId122" Type="http://schemas.openxmlformats.org/officeDocument/2006/relationships/hyperlink" Target="https://internal.bgoperator.ru/tozaya?idTour=104419038910342069&amp;find=yes" TargetMode="External"/><Relationship Id="rId123" Type="http://schemas.openxmlformats.org/officeDocument/2006/relationships/hyperlink" Target="https://internal.bgoperator.ru/tozaya?idTour=104419024416540063&amp;find=yes" TargetMode="External"/><Relationship Id="rId124" Type="http://schemas.openxmlformats.org/officeDocument/2006/relationships/hyperlink" Target="https://internal.bgoperator.ru/tozaya?idTour=104419038113574023&amp;find=yes" TargetMode="External"/><Relationship Id="rId125" Type="http://schemas.openxmlformats.org/officeDocument/2006/relationships/hyperlink" Target="https://internal.bgoperator.ru/tozaya?idTour=104419038911760014&amp;find=yes" TargetMode="External"/><Relationship Id="rId126" Type="http://schemas.openxmlformats.org/officeDocument/2006/relationships/hyperlink" Target="https://internal.bgoperator.ru/tozaya?idTour=104419038011702007&amp;find=yes" TargetMode="External"/><Relationship Id="rId127" Type="http://schemas.openxmlformats.org/officeDocument/2006/relationships/hyperlink" Target="https://internal.bgoperator.ru/tozaya?idTour=104419037011996069&amp;find=yes" TargetMode="External"/><Relationship Id="rId128" Type="http://schemas.openxmlformats.org/officeDocument/2006/relationships/hyperlink" Target="https://internal.bgoperator.ru/tozaya?idTour=104419039810912535&amp;find=yes" TargetMode="External"/><Relationship Id="rId129" Type="http://schemas.openxmlformats.org/officeDocument/2006/relationships/hyperlink" Target="https://internal.bgoperator.ru/tozaya?idTour=104419038012329137&amp;find=yes" TargetMode="External"/><Relationship Id="rId130" Type="http://schemas.openxmlformats.org/officeDocument/2006/relationships/hyperlink" Target="https://internal.bgoperator.ru/tozaya?idTour=104419038912200084&amp;find=yes" TargetMode="External"/><Relationship Id="rId131" Type="http://schemas.openxmlformats.org/officeDocument/2006/relationships/hyperlink" Target="https://internal.bgoperator.ru/tozaya?idTour=104419038911592564&amp;find=yes" TargetMode="External"/><Relationship Id="rId132" Type="http://schemas.openxmlformats.org/officeDocument/2006/relationships/hyperlink" Target="https://internal.bgoperator.ru/tozaya?idTour=104419039812786030&amp;find=yes" TargetMode="External"/><Relationship Id="rId133" Type="http://schemas.openxmlformats.org/officeDocument/2006/relationships/hyperlink" Target="https://internal.bgoperator.ru/tozaya?idTour=104419034513674055&amp;find=yes" TargetMode="External"/><Relationship Id="rId134" Type="http://schemas.openxmlformats.org/officeDocument/2006/relationships/hyperlink" Target="https://internal.bgoperator.ru/tozaya?idTour=104419038115648003&amp;find=yes" TargetMode="External"/><Relationship Id="rId135" Type="http://schemas.openxmlformats.org/officeDocument/2006/relationships/hyperlink" Target="https://internal.bgoperator.ru/tozaya?idTour=104419034213094092&amp;find=yes" TargetMode="External"/><Relationship Id="rId136" Type="http://schemas.openxmlformats.org/officeDocument/2006/relationships/hyperlink" Target="https://internal.bgoperator.ru/tozaya?idTour=104419037012752054&amp;find=yes" TargetMode="External"/><Relationship Id="rId137" Type="http://schemas.openxmlformats.org/officeDocument/2006/relationships/hyperlink" Target="https://internal.bgoperator.ru/tozaya?idTour=104419034813536441&amp;find=yes" TargetMode="External"/><Relationship Id="rId138" Type="http://schemas.openxmlformats.org/officeDocument/2006/relationships/hyperlink" Target="https://internal.bgoperator.ru/tozaya?idTour=104419034813952036&amp;find=yes" TargetMode="External"/><Relationship Id="rId139" Type="http://schemas.openxmlformats.org/officeDocument/2006/relationships/hyperlink" Target="https://internal.bgoperator.ru/tozaya?idTour=104419037013763834&amp;find=yes" TargetMode="External"/><Relationship Id="rId140" Type="http://schemas.openxmlformats.org/officeDocument/2006/relationships/hyperlink" Target="https://internal.bgoperator.ru/tozaya?idTour=104419034813990086&amp;find=yes" TargetMode="External"/><Relationship Id="rId141" Type="http://schemas.openxmlformats.org/officeDocument/2006/relationships/hyperlink" Target="https://internal.bgoperator.ru/tozaya?idTour=104419038110766093&amp;find=yes" TargetMode="External"/><Relationship Id="rId142" Type="http://schemas.openxmlformats.org/officeDocument/2006/relationships/hyperlink" Target="https://internal.bgoperator.ru/tozaya?idTour=104419037013960774&amp;find=yes" TargetMode="External"/><Relationship Id="rId143" Type="http://schemas.openxmlformats.org/officeDocument/2006/relationships/hyperlink" Target="https://internal.bgoperator.ru/tozaya?idTour=104419034214356012&amp;find=yes" TargetMode="External"/><Relationship Id="rId144" Type="http://schemas.openxmlformats.org/officeDocument/2006/relationships/hyperlink" Target="https://internal.bgoperator.ru/tozaya?idTour=104419038116504318&amp;find=yes" TargetMode="External"/><Relationship Id="rId145" Type="http://schemas.openxmlformats.org/officeDocument/2006/relationships/hyperlink" Target="https://internal.bgoperator.ru/tozaya?idTour=104419038915158004&amp;find=yes" TargetMode="External"/><Relationship Id="rId146" Type="http://schemas.openxmlformats.org/officeDocument/2006/relationships/hyperlink" Target="https://internal.bgoperator.ru/tozaya?idTour=104419039814286020&amp;find=yes" TargetMode="External"/><Relationship Id="rId147" Type="http://schemas.openxmlformats.org/officeDocument/2006/relationships/hyperlink" Target="https://internal.bgoperator.ru/tozaya?idTour=104419039813940085&amp;find=yes" TargetMode="External"/><Relationship Id="rId148" Type="http://schemas.openxmlformats.org/officeDocument/2006/relationships/hyperlink" Target="https://internal.bgoperator.ru/tozaya?idTour=104419039813934025&amp;find=yes" TargetMode="External"/><Relationship Id="rId149" Type="http://schemas.openxmlformats.org/officeDocument/2006/relationships/hyperlink" Target="https://internal.bgoperator.ru/tozaya?idTour=104419034814920056&amp;find=yes" TargetMode="External"/><Relationship Id="rId150" Type="http://schemas.openxmlformats.org/officeDocument/2006/relationships/hyperlink" Target="https://internal.bgoperator.ru/tozaya?idTour=104419038915414004&amp;find=yes" TargetMode="External"/><Relationship Id="rId151" Type="http://schemas.openxmlformats.org/officeDocument/2006/relationships/hyperlink" Target="https://internal.bgoperator.ru/tozaya?idTour=104419037012604099&amp;find=yes" TargetMode="External"/><Relationship Id="rId152" Type="http://schemas.openxmlformats.org/officeDocument/2006/relationships/hyperlink" Target="https://internal.bgoperator.ru/tozaya?idTour=104419038115912008&amp;find=yes" TargetMode="External"/><Relationship Id="rId153" Type="http://schemas.openxmlformats.org/officeDocument/2006/relationships/hyperlink" Target="https://internal.bgoperator.ru/tozaya?idTour=104419039814379055&amp;find=yes" TargetMode="External"/><Relationship Id="rId154" Type="http://schemas.openxmlformats.org/officeDocument/2006/relationships/hyperlink" Target="https://internal.bgoperator.ru/tozaya?idTour=104419038712584166&amp;find=yes" TargetMode="External"/><Relationship Id="rId155" Type="http://schemas.openxmlformats.org/officeDocument/2006/relationships/hyperlink" Target="https://internal.bgoperator.ru/tozaya?idTour=104419038014062032&amp;find=yes" TargetMode="External"/><Relationship Id="rId156" Type="http://schemas.openxmlformats.org/officeDocument/2006/relationships/hyperlink" Target="https://internal.bgoperator.ru/tozaya?idTour=104419038911542099&amp;find=yes" TargetMode="External"/><Relationship Id="rId157" Type="http://schemas.openxmlformats.org/officeDocument/2006/relationships/hyperlink" Target="https://internal.bgoperator.ru/tozaya?idTour=104419034213259687&amp;find=yes" TargetMode="External"/><Relationship Id="rId158" Type="http://schemas.openxmlformats.org/officeDocument/2006/relationships/hyperlink" Target="https://internal.bgoperator.ru/tozaya?idTour=104419034512706000&amp;find=yes" TargetMode="External"/><Relationship Id="rId159" Type="http://schemas.openxmlformats.org/officeDocument/2006/relationships/hyperlink" Target="https://internal.bgoperator.ru/tozaya?idTour=104419038011430007&amp;find=yes" TargetMode="External"/><Relationship Id="rId160" Type="http://schemas.openxmlformats.org/officeDocument/2006/relationships/hyperlink" Target="https://internal.bgoperator.ru/tozaya?idTour=104419038013216062&amp;find=yes" TargetMode="External"/><Relationship Id="rId161" Type="http://schemas.openxmlformats.org/officeDocument/2006/relationships/hyperlink" Target="https://internal.bgoperator.ru/tozaya?idTour=104419034512612970&amp;find=yes" TargetMode="External"/><Relationship Id="rId162" Type="http://schemas.openxmlformats.org/officeDocument/2006/relationships/hyperlink" Target="https://internal.bgoperator.ru/tozaya?idTour=104419038714068066&amp;find=yes" TargetMode="External"/><Relationship Id="rId163" Type="http://schemas.openxmlformats.org/officeDocument/2006/relationships/hyperlink" Target="https://internal.bgoperator.ru/tozaya?idTour=104419034813059876&amp;find=yes" TargetMode="External"/><Relationship Id="rId164" Type="http://schemas.openxmlformats.org/officeDocument/2006/relationships/hyperlink" Target="https://internal.bgoperator.ru/tozaya?idTour=104419034512852030&amp;find=yes" TargetMode="External"/><Relationship Id="rId165" Type="http://schemas.openxmlformats.org/officeDocument/2006/relationships/hyperlink" Target="https://internal.bgoperator.ru/tozaya?idTour=104419037010836009&amp;find=yes" TargetMode="External"/><Relationship Id="rId166" Type="http://schemas.openxmlformats.org/officeDocument/2006/relationships/hyperlink" Target="https://internal.bgoperator.ru/tozaya?idTour=104419039813429855&amp;find=yes" TargetMode="External"/><Relationship Id="rId167" Type="http://schemas.openxmlformats.org/officeDocument/2006/relationships/hyperlink" Target="https://internal.bgoperator.ru/tozaya?idTour=104419034513450670&amp;find=yes" TargetMode="External"/><Relationship Id="rId168" Type="http://schemas.openxmlformats.org/officeDocument/2006/relationships/hyperlink" Target="https://internal.bgoperator.ru/tozaya?idTour=104419038713980061&amp;find=yes" TargetMode="External"/><Relationship Id="rId169" Type="http://schemas.openxmlformats.org/officeDocument/2006/relationships/hyperlink" Target="https://internal.bgoperator.ru/tozaya?idTour=104419038115290078&amp;find=yes" TargetMode="External"/><Relationship Id="rId170" Type="http://schemas.openxmlformats.org/officeDocument/2006/relationships/hyperlink" Target="https://internal.bgoperator.ru/tozaya?idTour=104419038012964057&amp;find=yes" TargetMode="External"/><Relationship Id="rId171" Type="http://schemas.openxmlformats.org/officeDocument/2006/relationships/hyperlink" Target="https://internal.bgoperator.ru/tozaya?idTour=104419038913356004&amp;find=yes" TargetMode="External"/><Relationship Id="rId172" Type="http://schemas.openxmlformats.org/officeDocument/2006/relationships/hyperlink" Target="https://internal.bgoperator.ru/tozaya?idTour=104419034410792073&amp;find=yes" TargetMode="External"/><Relationship Id="rId173" Type="http://schemas.openxmlformats.org/officeDocument/2006/relationships/hyperlink" Target="https://internal.bgoperator.ru/tozaya?idTour=104419028913570084&amp;find=yes" TargetMode="External"/><Relationship Id="rId174" Type="http://schemas.openxmlformats.org/officeDocument/2006/relationships/hyperlink" Target="https://internal.bgoperator.ru/tozaya?idTour=104419038110472013&amp;find=yes" TargetMode="External"/><Relationship Id="rId175" Type="http://schemas.openxmlformats.org/officeDocument/2006/relationships/hyperlink" Target="https://internal.bgoperator.ru/tozaya?idTour=104419037013302339&amp;find=yes" TargetMode="External"/><Relationship Id="rId176" Type="http://schemas.openxmlformats.org/officeDocument/2006/relationships/hyperlink" Target="https://internal.bgoperator.ru/tozaya?idTour=104419038913091554&amp;find=yes" TargetMode="External"/><Relationship Id="rId177" Type="http://schemas.openxmlformats.org/officeDocument/2006/relationships/hyperlink" Target="https://internal.bgoperator.ru/tozaya?idTour=104419034511800000&amp;find=yes" TargetMode="External"/><Relationship Id="rId178" Type="http://schemas.openxmlformats.org/officeDocument/2006/relationships/hyperlink" Target="https://internal.bgoperator.ru/tozaya?idTour=104419037013268529&amp;find=yes" TargetMode="External"/><Relationship Id="rId179" Type="http://schemas.openxmlformats.org/officeDocument/2006/relationships/hyperlink" Target="https://internal.bgoperator.ru/tozaya?idTour=104419037010208084&amp;find=yes" TargetMode="External"/><Relationship Id="rId180" Type="http://schemas.openxmlformats.org/officeDocument/2006/relationships/hyperlink" Target="https://internal.bgoperator.ru/tozaya?idTour=104419034412634083&amp;find=yes" TargetMode="External"/><Relationship Id="rId181" Type="http://schemas.openxmlformats.org/officeDocument/2006/relationships/hyperlink" Target="https://internal.bgoperator.ru/tozaya?idTour=104419038013452057&amp;find=yes" TargetMode="External"/><Relationship Id="rId182" Type="http://schemas.openxmlformats.org/officeDocument/2006/relationships/hyperlink" Target="https://internal.bgoperator.ru/tozaya?idTour=104419034211982062&amp;find=yes" TargetMode="External"/><Relationship Id="rId183" Type="http://schemas.openxmlformats.org/officeDocument/2006/relationships/hyperlink" Target="https://internal.bgoperator.ru/tozaya?idTour=104419034511092040&amp;find=yes" TargetMode="External"/><Relationship Id="rId184" Type="http://schemas.openxmlformats.org/officeDocument/2006/relationships/hyperlink" Target="https://internal.bgoperator.ru/tozaya?idTour=104419029813128040&amp;find=yes" TargetMode="External"/><Relationship Id="rId185" Type="http://schemas.openxmlformats.org/officeDocument/2006/relationships/hyperlink" Target="https://internal.bgoperator.ru/tozaya?idTour=104419028115880028&amp;find=yes" TargetMode="External"/><Relationship Id="rId186" Type="http://schemas.openxmlformats.org/officeDocument/2006/relationships/hyperlink" Target="https://internal.bgoperator.ru/tozaya?idTour=104419038712402931&amp;find=yes" TargetMode="External"/><Relationship Id="rId187" Type="http://schemas.openxmlformats.org/officeDocument/2006/relationships/hyperlink" Target="https://internal.bgoperator.ru/tozaya?idTour=104419034415243403&amp;find=yes" TargetMode="External"/><Relationship Id="rId188" Type="http://schemas.openxmlformats.org/officeDocument/2006/relationships/hyperlink" Target="https://internal.bgoperator.ru/tozaya?idTour=104419039810848025&amp;find=yes" TargetMode="External"/><Relationship Id="rId189" Type="http://schemas.openxmlformats.org/officeDocument/2006/relationships/hyperlink" Target="https://internal.bgoperator.ru/tozaya?idTour=104419034812620686&amp;find=yes" TargetMode="External"/><Relationship Id="rId190" Type="http://schemas.openxmlformats.org/officeDocument/2006/relationships/hyperlink" Target="https://internal.bgoperator.ru/tozaya?idTour=104419038711356096&amp;find=yes" TargetMode="External"/><Relationship Id="rId191" Type="http://schemas.openxmlformats.org/officeDocument/2006/relationships/hyperlink" Target="https://internal.bgoperator.ru/tozaya?idTour=104419039811185255&amp;find=yes" TargetMode="External"/><Relationship Id="rId192" Type="http://schemas.openxmlformats.org/officeDocument/2006/relationships/hyperlink" Target="https://internal.bgoperator.ru/tozaya?idTour=104419038013068007&amp;find=yes" TargetMode="External"/><Relationship Id="rId193" Type="http://schemas.openxmlformats.org/officeDocument/2006/relationships/hyperlink" Target="https://internal.bgoperator.ru/tozaya?idTour=104419034512310995&amp;find=yes" TargetMode="External"/><Relationship Id="rId194" Type="http://schemas.openxmlformats.org/officeDocument/2006/relationships/hyperlink" Target="https://internal.bgoperator.ru/tozaya?idTour=104419034813856011&amp;find=yes" TargetMode="External"/><Relationship Id="rId195" Type="http://schemas.openxmlformats.org/officeDocument/2006/relationships/hyperlink" Target="https://internal.bgoperator.ru/tozaya?idTour=104419034212572032&amp;find=yes" TargetMode="External"/><Relationship Id="rId196" Type="http://schemas.openxmlformats.org/officeDocument/2006/relationships/hyperlink" Target="https://internal.bgoperator.ru/tozaya?idTour=104419038114940488&amp;find=yes" TargetMode="External"/><Relationship Id="rId197" Type="http://schemas.openxmlformats.org/officeDocument/2006/relationships/hyperlink" Target="https://internal.bgoperator.ru/tozaya?idTour=104419037013126479&amp;find=yes" TargetMode="External"/><Relationship Id="rId198" Type="http://schemas.openxmlformats.org/officeDocument/2006/relationships/hyperlink" Target="https://internal.bgoperator.ru/tozaya?idTour=104419034410778058&amp;find=yes" TargetMode="External"/><Relationship Id="rId199" Type="http://schemas.openxmlformats.org/officeDocument/2006/relationships/hyperlink" Target="https://internal.bgoperator.ru/tozaya?idTour=104419039813700080&amp;find=yes" TargetMode="External"/><Relationship Id="rId200" Type="http://schemas.openxmlformats.org/officeDocument/2006/relationships/hyperlink" Target="https://internal.bgoperator.ru/tozaya?idTour=104419038015096002&amp;find=yes" TargetMode="External"/><Relationship Id="rId201" Type="http://schemas.openxmlformats.org/officeDocument/2006/relationships/hyperlink" Target="https://internal.bgoperator.ru/tozaya?idTour=104419038714064681&amp;find=yes" TargetMode="External"/><Relationship Id="rId202" Type="http://schemas.openxmlformats.org/officeDocument/2006/relationships/hyperlink" Target="https://internal.bgoperator.ru/tozaya?idTour=104419034211672062&amp;find=yes" TargetMode="External"/><Relationship Id="rId203" Type="http://schemas.openxmlformats.org/officeDocument/2006/relationships/hyperlink" Target="https://internal.bgoperator.ru/tozaya?idTour=104419034814934011&amp;find=yes" TargetMode="External"/><Relationship Id="rId204" Type="http://schemas.openxmlformats.org/officeDocument/2006/relationships/hyperlink" Target="https://internal.bgoperator.ru/tozaya?idTour=104419037011924009&amp;find=yes" TargetMode="External"/><Relationship Id="rId205" Type="http://schemas.openxmlformats.org/officeDocument/2006/relationships/hyperlink" Target="https://internal.bgoperator.ru/tozaya?idTour=104419038110724033&amp;find=yes" TargetMode="External"/><Relationship Id="rId206" Type="http://schemas.openxmlformats.org/officeDocument/2006/relationships/hyperlink" Target="https://internal.bgoperator.ru/tozaya?idTour=104419038715180011&amp;find=yes" TargetMode="External"/><Relationship Id="rId207" Type="http://schemas.openxmlformats.org/officeDocument/2006/relationships/hyperlink" Target="https://internal.bgoperator.ru/tozaya?idTour=104419038914178084&amp;find=yes" TargetMode="External"/><Relationship Id="rId208" Type="http://schemas.openxmlformats.org/officeDocument/2006/relationships/hyperlink" Target="https://internal.bgoperator.ru/tozaya?idTour=104419038011008047&amp;find=yes" TargetMode="External"/><Relationship Id="rId209" Type="http://schemas.openxmlformats.org/officeDocument/2006/relationships/hyperlink" Target="https://internal.bgoperator.ru/tozaya?idTour=104419038714097226&amp;find=yes" TargetMode="External"/><Relationship Id="rId210" Type="http://schemas.openxmlformats.org/officeDocument/2006/relationships/hyperlink" Target="https://internal.bgoperator.ru/tozaya?idTour=104419028013264037&amp;find=yes" TargetMode="External"/><Relationship Id="rId211" Type="http://schemas.openxmlformats.org/officeDocument/2006/relationships/hyperlink" Target="https://internal.bgoperator.ru/tozaya?idTour=104419024211335192&amp;find=yes" TargetMode="External"/><Relationship Id="rId212" Type="http://schemas.openxmlformats.org/officeDocument/2006/relationships/hyperlink" Target="https://internal.bgoperator.ru/tozaya?idTour=104419038710512001&amp;find=yes" TargetMode="External"/><Relationship Id="rId213" Type="http://schemas.openxmlformats.org/officeDocument/2006/relationships/hyperlink" Target="https://internal.bgoperator.ru/tozaya?idTour=104419028116416083&amp;find=yes" TargetMode="External"/><Relationship Id="rId214" Type="http://schemas.openxmlformats.org/officeDocument/2006/relationships/hyperlink" Target="https://internal.bgoperator.ru/tozaya?idTour=104419029812653005&amp;find=yes" TargetMode="External"/><Relationship Id="rId215" Type="http://schemas.openxmlformats.org/officeDocument/2006/relationships/hyperlink" Target="https://internal.bgoperator.ru/tozaya?idTour=104419024213832077&amp;find=yes" TargetMode="External"/><Relationship Id="rId216" Type="http://schemas.openxmlformats.org/officeDocument/2006/relationships/hyperlink" Target="https://internal.bgoperator.ru/tozaya?idTour=104419038113476018&amp;find=yes" TargetMode="External"/><Relationship Id="rId217" Type="http://schemas.openxmlformats.org/officeDocument/2006/relationships/hyperlink" Target="https://internal.bgoperator.ru/tozaya?idTour=104419034211628047&amp;find=yes" TargetMode="External"/><Relationship Id="rId218" Type="http://schemas.openxmlformats.org/officeDocument/2006/relationships/hyperlink" Target="https://internal.bgoperator.ru/tozaya?idTour=104419039812100030&amp;find=yes" TargetMode="External"/><Relationship Id="rId219" Type="http://schemas.openxmlformats.org/officeDocument/2006/relationships/hyperlink" Target="https://internal.bgoperator.ru/tozaya?idTour=104419034811123696&amp;find=yes" TargetMode="External"/><Relationship Id="rId220" Type="http://schemas.openxmlformats.org/officeDocument/2006/relationships/hyperlink" Target="https://internal.bgoperator.ru/tozaya?idTour=104419038711856041&amp;find=yes" TargetMode="External"/><Relationship Id="rId221" Type="http://schemas.openxmlformats.org/officeDocument/2006/relationships/hyperlink" Target="https://internal.bgoperator.ru/tozaya?idTour=104419038012053042&amp;find=yes" TargetMode="External"/><Relationship Id="rId222" Type="http://schemas.openxmlformats.org/officeDocument/2006/relationships/hyperlink" Target="https://internal.bgoperator.ru/tozaya?idTour=104419034416278058&amp;find=yes" TargetMode="External"/><Relationship Id="rId223" Type="http://schemas.openxmlformats.org/officeDocument/2006/relationships/hyperlink" Target="https://internal.bgoperator.ru/tozaya?idTour=104419034814204161&amp;find=yes" TargetMode="External"/><Relationship Id="rId224" Type="http://schemas.openxmlformats.org/officeDocument/2006/relationships/hyperlink" Target="https://internal.bgoperator.ru/tozaya?idTour=104419034814516001&amp;find=yes" TargetMode="External"/><Relationship Id="rId225" Type="http://schemas.openxmlformats.org/officeDocument/2006/relationships/hyperlink" Target="https://internal.bgoperator.ru/tozaya?idTour=104419034410136058&amp;find=yes" TargetMode="External"/><Relationship Id="rId226" Type="http://schemas.openxmlformats.org/officeDocument/2006/relationships/hyperlink" Target="https://internal.bgoperator.ru/tozaya?idTour=104419034410298063&amp;find=yes" TargetMode="External"/><Relationship Id="rId227" Type="http://schemas.openxmlformats.org/officeDocument/2006/relationships/hyperlink" Target="https://internal.bgoperator.ru/tozaya?idTour=104419034213406022&amp;find=yes" TargetMode="External"/><Relationship Id="rId228" Type="http://schemas.openxmlformats.org/officeDocument/2006/relationships/hyperlink" Target="https://internal.bgoperator.ru/tozaya?idTour=104419034213752022&amp;find=yes" TargetMode="External"/><Relationship Id="rId229" Type="http://schemas.openxmlformats.org/officeDocument/2006/relationships/hyperlink" Target="https://internal.bgoperator.ru/tozaya?idTour=104419037013583089&amp;find=yes" TargetMode="External"/><Relationship Id="rId230" Type="http://schemas.openxmlformats.org/officeDocument/2006/relationships/hyperlink" Target="https://internal.bgoperator.ru/tozaya?idTour=104419034415960143&amp;find=yes" TargetMode="External"/><Relationship Id="rId231" Type="http://schemas.openxmlformats.org/officeDocument/2006/relationships/hyperlink" Target="https://internal.bgoperator.ru/tozaya?idTour=104419034514732055&amp;find=yes" TargetMode="External"/><Relationship Id="rId232" Type="http://schemas.openxmlformats.org/officeDocument/2006/relationships/hyperlink" Target="https://internal.bgoperator.ru/tozaya?idTour=104419034416510508&amp;find=yes" TargetMode="External"/><Relationship Id="rId233" Type="http://schemas.openxmlformats.org/officeDocument/2006/relationships/hyperlink" Target="https://internal.bgoperator.ru/tozaya?idTour=104419034811124081&amp;find=yes" TargetMode="External"/><Relationship Id="rId234" Type="http://schemas.openxmlformats.org/officeDocument/2006/relationships/hyperlink" Target="https://internal.bgoperator.ru/tozaya?idTour=104419038910758084&amp;find=yes" TargetMode="External"/><Relationship Id="rId235" Type="http://schemas.openxmlformats.org/officeDocument/2006/relationships/hyperlink" Target="https://internal.bgoperator.ru/tozaya?idTour=104419038113632083&amp;find=yes" TargetMode="External"/><Relationship Id="rId236" Type="http://schemas.openxmlformats.org/officeDocument/2006/relationships/hyperlink" Target="https://internal.bgoperator.ru/tozaya?idTour=104419038110856013&amp;find=yes" TargetMode="External"/><Relationship Id="rId237" Type="http://schemas.openxmlformats.org/officeDocument/2006/relationships/hyperlink" Target="https://internal.bgoperator.ru/tozaya?idTour=104419034812605156&amp;find=yes" TargetMode="External"/><Relationship Id="rId238" Type="http://schemas.openxmlformats.org/officeDocument/2006/relationships/hyperlink" Target="https://internal.bgoperator.ru/tozaya?idTour=104419037012906004&amp;find=yes" TargetMode="External"/><Relationship Id="rId239" Type="http://schemas.openxmlformats.org/officeDocument/2006/relationships/hyperlink" Target="https://internal.bgoperator.ru/tozaya?idTour=104419038012516772&amp;find=yes" TargetMode="External"/><Relationship Id="rId240" Type="http://schemas.openxmlformats.org/officeDocument/2006/relationships/hyperlink" Target="https://internal.bgoperator.ru/tozaya?idTour=104419038913030574&amp;find=yes" TargetMode="External"/><Relationship Id="rId241" Type="http://schemas.openxmlformats.org/officeDocument/2006/relationships/hyperlink" Target="https://internal.bgoperator.ru/tozaya?idTour=104419038013670032&amp;find=yes" TargetMode="External"/><Relationship Id="rId242" Type="http://schemas.openxmlformats.org/officeDocument/2006/relationships/hyperlink" Target="https://internal.bgoperator.ru/tozaya?idTour=104419034814346036&amp;find=yes" TargetMode="External"/><Relationship Id="rId243" Type="http://schemas.openxmlformats.org/officeDocument/2006/relationships/hyperlink" Target="https://internal.bgoperator.ru/tozaya?idTour=104419038714818016&amp;find=yes" TargetMode="External"/><Relationship Id="rId244" Type="http://schemas.openxmlformats.org/officeDocument/2006/relationships/hyperlink" Target="https://internal.bgoperator.ru/tozaya?idTour=104419034813172036&amp;find=yes" TargetMode="External"/><Relationship Id="rId245" Type="http://schemas.openxmlformats.org/officeDocument/2006/relationships/hyperlink" Target="https://internal.bgoperator.ru/tozaya?idTour=104419034811731171&amp;find=yes" TargetMode="External"/><Relationship Id="rId246" Type="http://schemas.openxmlformats.org/officeDocument/2006/relationships/hyperlink" Target="https://internal.bgoperator.ru/tozaya?idTour=104419037013968059&amp;find=yes" TargetMode="External"/><Relationship Id="rId247" Type="http://schemas.openxmlformats.org/officeDocument/2006/relationships/hyperlink" Target="https://internal.bgoperator.ru/tozaya?idTour=104419034210832292&amp;find=yes" TargetMode="External"/><Relationship Id="rId248" Type="http://schemas.openxmlformats.org/officeDocument/2006/relationships/hyperlink" Target="https://internal.bgoperator.ru/tozaya?idTour=104419028913605879&amp;find=yes" TargetMode="External"/><Relationship Id="rId249" Type="http://schemas.openxmlformats.org/officeDocument/2006/relationships/hyperlink" Target="https://internal.bgoperator.ru/tozaya?idTour=104419038012462257&amp;find=yes" TargetMode="External"/><Relationship Id="rId250" Type="http://schemas.openxmlformats.org/officeDocument/2006/relationships/hyperlink" Target="https://internal.bgoperator.ru/tozaya?idTour=104419034511300020&amp;find=yes" TargetMode="External"/><Relationship Id="rId251" Type="http://schemas.openxmlformats.org/officeDocument/2006/relationships/hyperlink" Target="https://internal.bgoperator.ru/tozaya?idTour=104419038013130097&amp;find=yes" TargetMode="External"/><Relationship Id="rId252" Type="http://schemas.openxmlformats.org/officeDocument/2006/relationships/hyperlink" Target="https://internal.bgoperator.ru/tozaya?idTour=104419038113004023&amp;find=yes" TargetMode="External"/><Relationship Id="rId253" Type="http://schemas.openxmlformats.org/officeDocument/2006/relationships/hyperlink" Target="https://internal.bgoperator.ru/tozaya?idTour=104419024511816000&amp;find=yes" TargetMode="External"/><Relationship Id="rId254" Type="http://schemas.openxmlformats.org/officeDocument/2006/relationships/hyperlink" Target="https://internal.bgoperator.ru/tozaya?idTour=104419034414248003&amp;find=yes" TargetMode="External"/><Relationship Id="rId255" Type="http://schemas.openxmlformats.org/officeDocument/2006/relationships/hyperlink" Target="https://internal.bgoperator.ru/tozaya?idTour=104419038714050071&amp;find=yes" TargetMode="External"/><Relationship Id="rId256" Type="http://schemas.openxmlformats.org/officeDocument/2006/relationships/hyperlink" Target="https://internal.bgoperator.ru/tozaya?idTour=104419034812162706&amp;find=yes" TargetMode="External"/><Relationship Id="rId257" Type="http://schemas.openxmlformats.org/officeDocument/2006/relationships/hyperlink" Target="https://internal.bgoperator.ru/tozaya?idTour=104419038713707156&amp;find=yes" TargetMode="External"/><Relationship Id="rId258" Type="http://schemas.openxmlformats.org/officeDocument/2006/relationships/hyperlink" Target="https://internal.bgoperator.ru/tozaya?idTour=104419034410536153&amp;find=yes" TargetMode="External"/><Relationship Id="rId259" Type="http://schemas.openxmlformats.org/officeDocument/2006/relationships/hyperlink" Target="https://internal.bgoperator.ru/tozaya?idTour=104419034410596063&amp;find=yes" TargetMode="External"/><Relationship Id="rId260" Type="http://schemas.openxmlformats.org/officeDocument/2006/relationships/hyperlink" Target="https://internal.bgoperator.ru/tozaya?idTour=104419037013788264&amp;find=yes" TargetMode="External"/><Relationship Id="rId261" Type="http://schemas.openxmlformats.org/officeDocument/2006/relationships/hyperlink" Target="https://internal.bgoperator.ru/tozaya?idTour=104419038913326929&amp;find=yes" TargetMode="External"/><Relationship Id="rId262" Type="http://schemas.openxmlformats.org/officeDocument/2006/relationships/hyperlink" Target="https://internal.bgoperator.ru/tozaya?idTour=104419038010660067&amp;find=yes" TargetMode="External"/><Relationship Id="rId263" Type="http://schemas.openxmlformats.org/officeDocument/2006/relationships/hyperlink" Target="https://internal.bgoperator.ru/tozaya?idTour=104419038714218021&amp;find=yes" TargetMode="External"/><Relationship Id="rId264" Type="http://schemas.openxmlformats.org/officeDocument/2006/relationships/hyperlink" Target="https://internal.bgoperator.ru/tozaya?idTour=104419034510940085&amp;find=yes" TargetMode="External"/><Relationship Id="rId265" Type="http://schemas.openxmlformats.org/officeDocument/2006/relationships/hyperlink" Target="https://internal.bgoperator.ru/tozaya?idTour=104419034514860005&amp;find=yes" TargetMode="External"/><Relationship Id="rId266" Type="http://schemas.openxmlformats.org/officeDocument/2006/relationships/hyperlink" Target="https://internal.bgoperator.ru/tozaya?idTour=104419034210362082&amp;find=yes" TargetMode="External"/><Relationship Id="rId267" Type="http://schemas.openxmlformats.org/officeDocument/2006/relationships/hyperlink" Target="https://internal.bgoperator.ru/tozaya?idTour=104419038713044911&amp;find=yes" TargetMode="External"/><Relationship Id="rId268" Type="http://schemas.openxmlformats.org/officeDocument/2006/relationships/hyperlink" Target="https://internal.bgoperator.ru/tozaya?idTour=104419024814092066&amp;find=yes" TargetMode="External"/><Relationship Id="rId269" Type="http://schemas.openxmlformats.org/officeDocument/2006/relationships/hyperlink" Target="https://internal.bgoperator.ru/tozaya?idTour=104419027012934034&amp;find=yes" TargetMode="External"/><Relationship Id="rId270" Type="http://schemas.openxmlformats.org/officeDocument/2006/relationships/hyperlink" Target="https://internal.bgoperator.ru/tozaya?idTour=104419027013548059&amp;find=yes" TargetMode="External"/><Relationship Id="rId271" Type="http://schemas.openxmlformats.org/officeDocument/2006/relationships/hyperlink" Target="https://internal.bgoperator.ru/tozaya?idTour=104419034414537998&amp;find=yes" TargetMode="External"/><Relationship Id="rId272" Type="http://schemas.openxmlformats.org/officeDocument/2006/relationships/hyperlink" Target="https://internal.bgoperator.ru/tozaya?idTour=104419034511188030&amp;find=yes" TargetMode="External"/><Relationship Id="rId273" Type="http://schemas.openxmlformats.org/officeDocument/2006/relationships/hyperlink" Target="https://internal.bgoperator.ru/tozaya?idTour=104419039811876045&amp;find=yes" TargetMode="External"/><Relationship Id="rId274" Type="http://schemas.openxmlformats.org/officeDocument/2006/relationships/hyperlink" Target="https://internal.bgoperator.ru/tozaya?idTour=104419038711266076&amp;find=yes" TargetMode="External"/><Relationship Id="rId275" Type="http://schemas.openxmlformats.org/officeDocument/2006/relationships/hyperlink" Target="https://internal.bgoperator.ru/tozaya?idTour=104419034813551266&amp;find=yes" TargetMode="External"/><Relationship Id="rId276" Type="http://schemas.openxmlformats.org/officeDocument/2006/relationships/hyperlink" Target="https://internal.bgoperator.ru/tozaya?idTour=104419038913118084&amp;find=yes" TargetMode="External"/><Relationship Id="rId277" Type="http://schemas.openxmlformats.org/officeDocument/2006/relationships/hyperlink" Target="https://internal.bgoperator.ru/tozaya?idTour=104419039811122070&amp;find=yes" TargetMode="External"/><Relationship Id="rId278" Type="http://schemas.openxmlformats.org/officeDocument/2006/relationships/hyperlink" Target="https://internal.bgoperator.ru/tozaya?idTour=104419039811368050&amp;find=yes" TargetMode="External"/><Relationship Id="rId279" Type="http://schemas.openxmlformats.org/officeDocument/2006/relationships/hyperlink" Target="https://internal.bgoperator.ru/tozaya?idTour=104419037012448069&amp;find=yes" TargetMode="External"/><Relationship Id="rId280" Type="http://schemas.openxmlformats.org/officeDocument/2006/relationships/hyperlink" Target="https://internal.bgoperator.ru/tozaya?idTour=104419038011894397&amp;find=yes" TargetMode="External"/><Relationship Id="rId281" Type="http://schemas.openxmlformats.org/officeDocument/2006/relationships/hyperlink" Target="https://internal.bgoperator.ru/tozaya?idTour=104419038012086032&amp;find=yes" TargetMode="External"/><Relationship Id="rId282" Type="http://schemas.openxmlformats.org/officeDocument/2006/relationships/hyperlink" Target="https://internal.bgoperator.ru/tozaya?idTour=104419034214318157&amp;find=yes" TargetMode="External"/><Relationship Id="rId283" Type="http://schemas.openxmlformats.org/officeDocument/2006/relationships/hyperlink" Target="https://internal.bgoperator.ru/tozaya?idTour=104419034416666158&amp;find=yes" TargetMode="External"/><Relationship Id="rId284" Type="http://schemas.openxmlformats.org/officeDocument/2006/relationships/hyperlink" Target="https://internal.bgoperator.ru/tozaya?idTour=104419034410634468&amp;find=yes" TargetMode="External"/><Relationship Id="rId285" Type="http://schemas.openxmlformats.org/officeDocument/2006/relationships/hyperlink" Target="https://internal.bgoperator.ru/tozaya?idTour=104419038013512682&amp;find=yes" TargetMode="External"/><Relationship Id="rId286" Type="http://schemas.openxmlformats.org/officeDocument/2006/relationships/hyperlink" Target="https://internal.bgoperator.ru/tozaya?idTour=104419038115230053&amp;find=yes" TargetMode="External"/><Relationship Id="rId287" Type="http://schemas.openxmlformats.org/officeDocument/2006/relationships/hyperlink" Target="https://internal.bgoperator.ru/tozaya?idTour=104419038913148019&amp;find=yes" TargetMode="External"/><Relationship Id="rId288" Type="http://schemas.openxmlformats.org/officeDocument/2006/relationships/hyperlink" Target="https://internal.bgoperator.ru/tozaya?idTour=104419038011096062&amp;find=yes" TargetMode="External"/><Relationship Id="rId289" Type="http://schemas.openxmlformats.org/officeDocument/2006/relationships/hyperlink" Target="https://internal.bgoperator.ru/tozaya?idTour=104419039810828745&amp;find=yes" TargetMode="External"/><Relationship Id="rId290" Type="http://schemas.openxmlformats.org/officeDocument/2006/relationships/hyperlink" Target="https://internal.bgoperator.ru/tozaya?idTour=104419038912396009&amp;find=yes" TargetMode="External"/><Relationship Id="rId291" Type="http://schemas.openxmlformats.org/officeDocument/2006/relationships/hyperlink" Target="https://internal.bgoperator.ru/tozaya?idTour=104419038114236078&amp;find=yes" TargetMode="External"/><Relationship Id="rId292" Type="http://schemas.openxmlformats.org/officeDocument/2006/relationships/hyperlink" Target="https://internal.bgoperator.ru/tozaya?idTour=104419034511452035&amp;find=yes" TargetMode="External"/><Relationship Id="rId293" Type="http://schemas.openxmlformats.org/officeDocument/2006/relationships/hyperlink" Target="https://internal.bgoperator.ru/tozaya?idTour=104419038711228566&amp;find=yes" TargetMode="External"/><Relationship Id="rId294" Type="http://schemas.openxmlformats.org/officeDocument/2006/relationships/hyperlink" Target="https://internal.bgoperator.ru/tozaya?idTour=104419038012892047&amp;find=yes" TargetMode="External"/><Relationship Id="rId295" Type="http://schemas.openxmlformats.org/officeDocument/2006/relationships/hyperlink" Target="https://internal.bgoperator.ru/tozaya?idTour=104419034814616061&amp;find=yes" TargetMode="External"/><Relationship Id="rId296" Type="http://schemas.openxmlformats.org/officeDocument/2006/relationships/hyperlink" Target="https://internal.bgoperator.ru/tozaya?idTour=104419038015032102&amp;find=yes" TargetMode="External"/><Relationship Id="rId297" Type="http://schemas.openxmlformats.org/officeDocument/2006/relationships/hyperlink" Target="https://internal.bgoperator.ru/tozaya?idTour=104419034810096096&amp;find=yes" TargetMode="External"/><Relationship Id="rId298" Type="http://schemas.openxmlformats.org/officeDocument/2006/relationships/hyperlink" Target="https://internal.bgoperator.ru/tozaya?idTour=104419038115184008&amp;find=yes" TargetMode="External"/><Relationship Id="rId299" Type="http://schemas.openxmlformats.org/officeDocument/2006/relationships/hyperlink" Target="https://internal.bgoperator.ru/tozaya?idTour=104419038011270082&amp;find=yes" TargetMode="External"/><Relationship Id="rId300" Type="http://schemas.openxmlformats.org/officeDocument/2006/relationships/hyperlink" Target="https://internal.bgoperator.ru/tozaya?idTour=104419034213956252&amp;find=yes" TargetMode="External"/><Relationship Id="rId301" Type="http://schemas.openxmlformats.org/officeDocument/2006/relationships/hyperlink" Target="https://internal.bgoperator.ru/tozaya?idTour=104419038712786061&amp;find=yes" TargetMode="External"/><Relationship Id="rId302" Type="http://schemas.openxmlformats.org/officeDocument/2006/relationships/hyperlink" Target="https://internal.bgoperator.ru/tozaya?idTour=104419038713058011&amp;find=yes" TargetMode="External"/><Relationship Id="rId303" Type="http://schemas.openxmlformats.org/officeDocument/2006/relationships/hyperlink" Target="https://internal.bgoperator.ru/tozaya?idTour=104419027011376099&amp;find=yes" TargetMode="External"/><Relationship Id="rId304" Type="http://schemas.openxmlformats.org/officeDocument/2006/relationships/hyperlink" Target="https://internal.bgoperator.ru/tozaya?idTour=104419027013666069&amp;find=yes" TargetMode="External"/><Relationship Id="rId305" Type="http://schemas.openxmlformats.org/officeDocument/2006/relationships/hyperlink" Target="https://internal.bgoperator.ru/tozaya?idTour=104419034415018033&amp;find=yes" TargetMode="External"/><Relationship Id="rId306" Type="http://schemas.openxmlformats.org/officeDocument/2006/relationships/hyperlink" Target="https://internal.bgoperator.ru/tozaya?idTour=104419038012462062&amp;find=yes" TargetMode="External"/><Relationship Id="rId307" Type="http://schemas.openxmlformats.org/officeDocument/2006/relationships/hyperlink" Target="https://internal.bgoperator.ru/tozaya?idTour=104419034415436028&amp;find=yes" TargetMode="External"/><Relationship Id="rId308" Type="http://schemas.openxmlformats.org/officeDocument/2006/relationships/hyperlink" Target="https://internal.bgoperator.ru/tozaya?idTour=104419034514386660&amp;find=yes" TargetMode="External"/><Relationship Id="rId309" Type="http://schemas.openxmlformats.org/officeDocument/2006/relationships/hyperlink" Target="https://internal.bgoperator.ru/tozaya?idTour=104419037015212054&amp;find=yes" TargetMode="External"/><Relationship Id="rId310" Type="http://schemas.openxmlformats.org/officeDocument/2006/relationships/hyperlink" Target="https://internal.bgoperator.ru/tozaya?idTour=104419039813030030&amp;find=yes" TargetMode="External"/><Relationship Id="rId311" Type="http://schemas.openxmlformats.org/officeDocument/2006/relationships/hyperlink" Target="https://internal.bgoperator.ru/tozaya?idTour=104419034812252046&amp;find=yes" TargetMode="External"/><Relationship Id="rId312" Type="http://schemas.openxmlformats.org/officeDocument/2006/relationships/hyperlink" Target="https://internal.bgoperator.ru/tozaya?idTour=104419038912322074&amp;find=yes" TargetMode="External"/><Relationship Id="rId313" Type="http://schemas.openxmlformats.org/officeDocument/2006/relationships/hyperlink" Target="https://internal.bgoperator.ru/tozaya?idTour=104419034410286063&amp;find=yes" TargetMode="External"/><Relationship Id="rId314" Type="http://schemas.openxmlformats.org/officeDocument/2006/relationships/hyperlink" Target="https://internal.bgoperator.ru/tozaya?idTour=104419029813132040&amp;find=yes" TargetMode="External"/><Relationship Id="rId315" Type="http://schemas.openxmlformats.org/officeDocument/2006/relationships/hyperlink" Target="https://internal.bgoperator.ru/tozaya?idTour=104419028115604043&amp;find=yes" TargetMode="External"/><Relationship Id="rId316" Type="http://schemas.openxmlformats.org/officeDocument/2006/relationships/hyperlink" Target="https://internal.bgoperator.ru/tozaya?idTour=104419028714036021&amp;find=yes" TargetMode="External"/><Relationship Id="rId317" Type="http://schemas.openxmlformats.org/officeDocument/2006/relationships/hyperlink" Target="https://internal.bgoperator.ru/tozaya?idTour=104419038115214013&amp;find=yes" TargetMode="External"/><Relationship Id="rId318" Type="http://schemas.openxmlformats.org/officeDocument/2006/relationships/hyperlink" Target="https://internal.bgoperator.ru/tozaya?idTour=104419034412158043&amp;find=yes" TargetMode="External"/><Relationship Id="rId319" Type="http://schemas.openxmlformats.org/officeDocument/2006/relationships/hyperlink" Target="https://internal.bgoperator.ru/tozaya?idTour=104419034512371070&amp;find=yes" TargetMode="External"/><Relationship Id="rId320" Type="http://schemas.openxmlformats.org/officeDocument/2006/relationships/hyperlink" Target="https://internal.bgoperator.ru/tozaya?idTour=104419024213216152&amp;find=yes" TargetMode="External"/><Relationship Id="rId321" Type="http://schemas.openxmlformats.org/officeDocument/2006/relationships/hyperlink" Target="https://internal.bgoperator.ru/tozaya?idTour=104419034812154036&amp;find=yes" TargetMode="External"/><Relationship Id="rId322" Type="http://schemas.openxmlformats.org/officeDocument/2006/relationships/hyperlink" Target="https://internal.bgoperator.ru/tozaya?idTour=104419037011606039&amp;find=yes" TargetMode="External"/><Relationship Id="rId323" Type="http://schemas.openxmlformats.org/officeDocument/2006/relationships/hyperlink" Target="https://internal.bgoperator.ru/tozaya?idTour=104419034511350080&amp;find=yes" TargetMode="External"/><Relationship Id="rId324" Type="http://schemas.openxmlformats.org/officeDocument/2006/relationships/hyperlink" Target="https://internal.bgoperator.ru/tozaya?idTour=104419037011254009&amp;find=yes" TargetMode="External"/><Relationship Id="rId325" Type="http://schemas.openxmlformats.org/officeDocument/2006/relationships/hyperlink" Target="https://internal.bgoperator.ru/tozaya?idTour=104419039813122055&amp;find=yes" TargetMode="External"/><Relationship Id="rId326" Type="http://schemas.openxmlformats.org/officeDocument/2006/relationships/hyperlink" Target="https://internal.bgoperator.ru/tozaya?idTour=104419037010946174&amp;find=yes" TargetMode="External"/><Relationship Id="rId327" Type="http://schemas.openxmlformats.org/officeDocument/2006/relationships/hyperlink" Target="https://internal.bgoperator.ru/tozaya?idTour=104419034413962003&amp;find=yes" TargetMode="External"/><Relationship Id="rId328" Type="http://schemas.openxmlformats.org/officeDocument/2006/relationships/hyperlink" Target="https://internal.bgoperator.ru/tozaya?idTour=104419038012732027&amp;find=yes" TargetMode="External"/><Relationship Id="rId329" Type="http://schemas.openxmlformats.org/officeDocument/2006/relationships/hyperlink" Target="https://internal.bgoperator.ru/tozaya?idTour=104419034415544043&amp;find=yes" TargetMode="External"/><Relationship Id="rId330" Type="http://schemas.openxmlformats.org/officeDocument/2006/relationships/hyperlink" Target="https://internal.bgoperator.ru/tozaya?idTour=104419034513532055&amp;find=yes" TargetMode="External"/><Relationship Id="rId331" Type="http://schemas.openxmlformats.org/officeDocument/2006/relationships/hyperlink" Target="https://internal.bgoperator.ru/tozaya?idTour=104419034211838017&amp;find=yes" TargetMode="External"/><Relationship Id="rId332" Type="http://schemas.openxmlformats.org/officeDocument/2006/relationships/hyperlink" Target="https://internal.bgoperator.ru/tozaya?idTour=104419038012716017&amp;find=yes" TargetMode="External"/><Relationship Id="rId333" Type="http://schemas.openxmlformats.org/officeDocument/2006/relationships/hyperlink" Target="https://internal.bgoperator.ru/tozaya?idTour=104419034410740023&amp;find=yes" TargetMode="External"/><Relationship Id="rId334" Type="http://schemas.openxmlformats.org/officeDocument/2006/relationships/hyperlink" Target="https://internal.bgoperator.ru/tozaya?idTour=104419034214404577&amp;find=yes" TargetMode="External"/><Relationship Id="rId335" Type="http://schemas.openxmlformats.org/officeDocument/2006/relationships/hyperlink" Target="https://internal.bgoperator.ru/tozaya?idTour=104419034514850060&amp;find=yes" TargetMode="External"/><Relationship Id="rId336" Type="http://schemas.openxmlformats.org/officeDocument/2006/relationships/hyperlink" Target="https://internal.bgoperator.ru/tozaya?idTour=104419038711164061&amp;find=yes" TargetMode="External"/><Relationship Id="rId337" Type="http://schemas.openxmlformats.org/officeDocument/2006/relationships/hyperlink" Target="https://internal.bgoperator.ru/tozaya?idTour=104419039812392125&amp;find=yes" TargetMode="External"/><Relationship Id="rId338" Type="http://schemas.openxmlformats.org/officeDocument/2006/relationships/hyperlink" Target="https://internal.bgoperator.ru/tozaya?idTour=104419038711902036&amp;find=yes" TargetMode="External"/><Relationship Id="rId339" Type="http://schemas.openxmlformats.org/officeDocument/2006/relationships/hyperlink" Target="https://internal.bgoperator.ru/tozaya?idTour=104419029814018020&amp;find=yes" TargetMode="External"/><Relationship Id="rId340" Type="http://schemas.openxmlformats.org/officeDocument/2006/relationships/hyperlink" Target="https://internal.bgoperator.ru/tozaya?idTour=104419038110680023&amp;find=yes" TargetMode="External"/><Relationship Id="rId341" Type="http://schemas.openxmlformats.org/officeDocument/2006/relationships/hyperlink" Target="https://internal.bgoperator.ru/tozaya?idTour=104419034410684038&amp;find=yes" TargetMode="External"/><Relationship Id="rId342" Type="http://schemas.openxmlformats.org/officeDocument/2006/relationships/hyperlink" Target="https://internal.bgoperator.ru/tozaya?idTour=104419034510608035&amp;find=yes" TargetMode="External"/><Relationship Id="rId343" Type="http://schemas.openxmlformats.org/officeDocument/2006/relationships/hyperlink" Target="https://internal.bgoperator.ru/tozaya?idTour=104419038115551193&amp;find=yes" TargetMode="External"/><Relationship Id="rId344" Type="http://schemas.openxmlformats.org/officeDocument/2006/relationships/hyperlink" Target="https://internal.bgoperator.ru/tozaya?idTour=104419024513394025&amp;find=yes" TargetMode="External"/><Relationship Id="rId345" Type="http://schemas.openxmlformats.org/officeDocument/2006/relationships/hyperlink" Target="https://internal.bgoperator.ru/tozaya?idTour=104419038014438052&amp;find=yes" TargetMode="External"/><Relationship Id="rId346" Type="http://schemas.openxmlformats.org/officeDocument/2006/relationships/hyperlink" Target="https://internal.bgoperator.ru/tozaya?idTour=104419038710520071&amp;find=yes" TargetMode="External"/><Relationship Id="rId347" Type="http://schemas.openxmlformats.org/officeDocument/2006/relationships/hyperlink" Target="https://internal.bgoperator.ru/tozaya?idTour=104419037010632839&amp;find=yes" TargetMode="External"/><Relationship Id="rId348" Type="http://schemas.openxmlformats.org/officeDocument/2006/relationships/hyperlink" Target="https://internal.bgoperator.ru/tozaya?idTour=104419038912390064&amp;find=yes" TargetMode="External"/><Relationship Id="rId349" Type="http://schemas.openxmlformats.org/officeDocument/2006/relationships/hyperlink" Target="https://internal.bgoperator.ru/tozaya?idTour=104419037011110069&amp;find=yes" TargetMode="External"/><Relationship Id="rId350" Type="http://schemas.openxmlformats.org/officeDocument/2006/relationships/hyperlink" Target="https://internal.bgoperator.ru/tozaya?idTour=104419034812374466&amp;find=yes" TargetMode="External"/><Relationship Id="rId351" Type="http://schemas.openxmlformats.org/officeDocument/2006/relationships/hyperlink" Target="https://internal.bgoperator.ru/tozaya?idTour=104419034512934145&amp;find=yes" TargetMode="External"/><Relationship Id="rId352" Type="http://schemas.openxmlformats.org/officeDocument/2006/relationships/hyperlink" Target="https://internal.bgoperator.ru/tozaya?idTour=104419034210964047&amp;find=yes" TargetMode="External"/><Relationship Id="rId353" Type="http://schemas.openxmlformats.org/officeDocument/2006/relationships/hyperlink" Target="https://internal.bgoperator.ru/tozaya?idTour=104419039812392075&amp;find=yes" TargetMode="External"/><Relationship Id="rId354" Type="http://schemas.openxmlformats.org/officeDocument/2006/relationships/hyperlink" Target="https://internal.bgoperator.ru/tozaya?idTour=104419034813130061&amp;find=yes" TargetMode="External"/><Relationship Id="rId355" Type="http://schemas.openxmlformats.org/officeDocument/2006/relationships/hyperlink" Target="https://internal.bgoperator.ru/tozaya?idTour=104419028712034101&amp;find=yes" TargetMode="External"/><Relationship Id="rId356" Type="http://schemas.openxmlformats.org/officeDocument/2006/relationships/hyperlink" Target="https://internal.bgoperator.ru/tozaya?idTour=104419024814188001&amp;find=yes" TargetMode="External"/><Relationship Id="rId357" Type="http://schemas.openxmlformats.org/officeDocument/2006/relationships/hyperlink" Target="https://internal.bgoperator.ru/tozaya?idTour=104419028114084043&amp;find=yes" TargetMode="External"/><Relationship Id="rId358" Type="http://schemas.openxmlformats.org/officeDocument/2006/relationships/hyperlink" Target="https://internal.bgoperator.ru/tozaya?idTour=104419024415342098&amp;find=yes" TargetMode="External"/><Relationship Id="rId359" Type="http://schemas.openxmlformats.org/officeDocument/2006/relationships/hyperlink" Target="https://internal.bgoperator.ru/tozaya?idTour=104419034211050062&amp;find=yes" TargetMode="External"/><Relationship Id="rId360" Type="http://schemas.openxmlformats.org/officeDocument/2006/relationships/hyperlink" Target="https://internal.bgoperator.ru/tozaya?idTour=104419039812120865&amp;find=yes" TargetMode="External"/><Relationship Id="rId361" Type="http://schemas.openxmlformats.org/officeDocument/2006/relationships/hyperlink" Target="https://internal.bgoperator.ru/tozaya?idTour=104419038913338704&amp;find=yes" TargetMode="External"/><Relationship Id="rId362" Type="http://schemas.openxmlformats.org/officeDocument/2006/relationships/hyperlink" Target="https://internal.bgoperator.ru/tozaya?idTour=104419038713270006&amp;find=yes" TargetMode="External"/><Relationship Id="rId363" Type="http://schemas.openxmlformats.org/officeDocument/2006/relationships/hyperlink" Target="https://internal.bgoperator.ru/tozaya?idTour=104419039812524005&amp;find=yes" TargetMode="External"/><Relationship Id="rId364" Type="http://schemas.openxmlformats.org/officeDocument/2006/relationships/hyperlink" Target="https://internal.bgoperator.ru/tozaya?idTour=104419038115314078&amp;find=yes" TargetMode="External"/><Relationship Id="rId365" Type="http://schemas.openxmlformats.org/officeDocument/2006/relationships/hyperlink" Target="https://internal.bgoperator.ru/tozaya?idTour=104419038912566029&amp;find=yes" TargetMode="External"/><Relationship Id="rId366" Type="http://schemas.openxmlformats.org/officeDocument/2006/relationships/hyperlink" Target="https://internal.bgoperator.ru/tozaya?idTour=104419038713342031&amp;find=yes" TargetMode="External"/><Relationship Id="rId367" Type="http://schemas.openxmlformats.org/officeDocument/2006/relationships/hyperlink" Target="https://internal.bgoperator.ru/tozaya?idTour=104419038013208007&amp;find=yes" TargetMode="External"/><Relationship Id="rId368" Type="http://schemas.openxmlformats.org/officeDocument/2006/relationships/hyperlink" Target="https://internal.bgoperator.ru/tozaya?idTour=104419037011860434&amp;find=yes" TargetMode="External"/><Relationship Id="rId369" Type="http://schemas.openxmlformats.org/officeDocument/2006/relationships/hyperlink" Target="https://internal.bgoperator.ru/tozaya?idTour=104419034416192558&amp;find=yes" TargetMode="External"/><Relationship Id="rId370" Type="http://schemas.openxmlformats.org/officeDocument/2006/relationships/hyperlink" Target="https://internal.bgoperator.ru/tozaya?idTour=104419038116090678&amp;find=yes" TargetMode="External"/><Relationship Id="rId371" Type="http://schemas.openxmlformats.org/officeDocument/2006/relationships/hyperlink" Target="https://internal.bgoperator.ru/tozaya?idTour=104419034212408047&amp;find=yes" TargetMode="External"/><Relationship Id="rId372" Type="http://schemas.openxmlformats.org/officeDocument/2006/relationships/hyperlink" Target="https://internal.bgoperator.ru/tozaya?idTour=104419038911850024&amp;find=yes" TargetMode="External"/><Relationship Id="rId373" Type="http://schemas.openxmlformats.org/officeDocument/2006/relationships/hyperlink" Target="https://internal.bgoperator.ru/tozaya?idTour=104419038712198696&amp;find=yes" TargetMode="External"/><Relationship Id="rId374" Type="http://schemas.openxmlformats.org/officeDocument/2006/relationships/hyperlink" Target="https://internal.bgoperator.ru/tozaya?idTour=104419034814042026&amp;find=yes" TargetMode="External"/><Relationship Id="rId375" Type="http://schemas.openxmlformats.org/officeDocument/2006/relationships/hyperlink" Target="https://internal.bgoperator.ru/tozaya?idTour=104419037012500019&amp;find=yes" TargetMode="External"/><Relationship Id="rId376" Type="http://schemas.openxmlformats.org/officeDocument/2006/relationships/hyperlink" Target="https://internal.bgoperator.ru/tozaya?idTour=104419034213456422&amp;find=yes" TargetMode="External"/><Relationship Id="rId377" Type="http://schemas.openxmlformats.org/officeDocument/2006/relationships/hyperlink" Target="https://internal.bgoperator.ru/tozaya?idTour=104419038011916012&amp;find=yes" TargetMode="External"/><Relationship Id="rId378" Type="http://schemas.openxmlformats.org/officeDocument/2006/relationships/hyperlink" Target="https://internal.bgoperator.ru/tozaya?idTour=104419034512578015&amp;find=yes" TargetMode="External"/><Relationship Id="rId379" Type="http://schemas.openxmlformats.org/officeDocument/2006/relationships/hyperlink" Target="https://internal.bgoperator.ru/tozaya?idTour=104419037013844069&amp;find=yes" TargetMode="External"/><Relationship Id="rId380" Type="http://schemas.openxmlformats.org/officeDocument/2006/relationships/hyperlink" Target="https://internal.bgoperator.ru/tozaya?idTour=104419038712194081&amp;find=yes" TargetMode="External"/><Relationship Id="rId381" Type="http://schemas.openxmlformats.org/officeDocument/2006/relationships/hyperlink" Target="https://internal.bgoperator.ru/tozaya?idTour=104419034514456915&amp;find=yes" TargetMode="External"/><Relationship Id="rId382" Type="http://schemas.openxmlformats.org/officeDocument/2006/relationships/hyperlink" Target="https://internal.bgoperator.ru/tozaya?idTour=104419034413744008&amp;find=yes" TargetMode="External"/><Relationship Id="rId383" Type="http://schemas.openxmlformats.org/officeDocument/2006/relationships/hyperlink" Target="https://internal.bgoperator.ru/tozaya?idTour=104419037010732094&amp;find=yes" TargetMode="External"/><Relationship Id="rId384" Type="http://schemas.openxmlformats.org/officeDocument/2006/relationships/hyperlink" Target="https://internal.bgoperator.ru/tozaya?idTour=104419027013138034&amp;find=yes" TargetMode="External"/><Relationship Id="rId385" Type="http://schemas.openxmlformats.org/officeDocument/2006/relationships/hyperlink" Target="https://internal.bgoperator.ru/tozaya?idTour=104419038912530064&amp;find=yes" TargetMode="External"/><Relationship Id="rId386" Type="http://schemas.openxmlformats.org/officeDocument/2006/relationships/hyperlink" Target="https://internal.bgoperator.ru/tozaya?idTour=104419039812920520&amp;find=yes" TargetMode="External"/><Relationship Id="rId387" Type="http://schemas.openxmlformats.org/officeDocument/2006/relationships/hyperlink" Target="https://internal.bgoperator.ru/tozaya?idTour=104419039814070470&amp;find=yes" TargetMode="External"/><Relationship Id="rId388" Type="http://schemas.openxmlformats.org/officeDocument/2006/relationships/hyperlink" Target="https://internal.bgoperator.ru/tozaya?idTour=104419038711967146&amp;find=yes" TargetMode="External"/><Relationship Id="rId389" Type="http://schemas.openxmlformats.org/officeDocument/2006/relationships/hyperlink" Target="https://internal.bgoperator.ru/tozaya?idTour=104419034416048033&amp;find=yes" TargetMode="External"/><Relationship Id="rId390" Type="http://schemas.openxmlformats.org/officeDocument/2006/relationships/hyperlink" Target="https://internal.bgoperator.ru/tozaya?idTour=104419038714428086&amp;find=yes" TargetMode="External"/><Relationship Id="rId391" Type="http://schemas.openxmlformats.org/officeDocument/2006/relationships/hyperlink" Target="https://internal.bgoperator.ru/tozaya?idTour=104419038910978059&amp;find=yes" TargetMode="External"/><Relationship Id="rId392" Type="http://schemas.openxmlformats.org/officeDocument/2006/relationships/hyperlink" Target="https://internal.bgoperator.ru/tozaya?idTour=104419034213042022&amp;find=yes" TargetMode="External"/><Relationship Id="rId393" Type="http://schemas.openxmlformats.org/officeDocument/2006/relationships/hyperlink" Target="https://internal.bgoperator.ru/tozaya?idTour=104419038913420084&amp;find=yes" TargetMode="External"/><Relationship Id="rId394" Type="http://schemas.openxmlformats.org/officeDocument/2006/relationships/hyperlink" Target="https://internal.bgoperator.ru/tozaya?idTour=104419034214076057&amp;find=yes" TargetMode="External"/><Relationship Id="rId395" Type="http://schemas.openxmlformats.org/officeDocument/2006/relationships/hyperlink" Target="https://internal.bgoperator.ru/tozaya?idTour=104419038010634497&amp;find=yes" TargetMode="External"/><Relationship Id="rId396" Type="http://schemas.openxmlformats.org/officeDocument/2006/relationships/hyperlink" Target="https://internal.bgoperator.ru/tozaya?idTour=104419038714698011&amp;find=yes" TargetMode="External"/><Relationship Id="rId397" Type="http://schemas.openxmlformats.org/officeDocument/2006/relationships/hyperlink" Target="https://internal.bgoperator.ru/tozaya?idTour=104419038714418101&amp;find=yes" TargetMode="External"/><Relationship Id="rId398" Type="http://schemas.openxmlformats.org/officeDocument/2006/relationships/hyperlink" Target="https://internal.bgoperator.ru/tozaya?idTour=104419034813912086&amp;find=yes" TargetMode="External"/><Relationship Id="rId399" Type="http://schemas.openxmlformats.org/officeDocument/2006/relationships/hyperlink" Target="https://internal.bgoperator.ru/tozaya?idTour=104419038110398023&amp;find=yes" TargetMode="External"/><Relationship Id="rId400" Type="http://schemas.openxmlformats.org/officeDocument/2006/relationships/hyperlink" Target="https://internal.bgoperator.ru/tozaya?idTour=104419038115100188&amp;find=yes" TargetMode="External"/><Relationship Id="rId401" Type="http://schemas.openxmlformats.org/officeDocument/2006/relationships/hyperlink" Target="https://internal.bgoperator.ru/tozaya?idTour=104419038713056056&amp;find=yes" TargetMode="External"/><Relationship Id="rId402" Type="http://schemas.openxmlformats.org/officeDocument/2006/relationships/hyperlink" Target="https://internal.bgoperator.ru/tozaya?idTour=104419034510596030&amp;find=yes" TargetMode="External"/><Relationship Id="rId403" Type="http://schemas.openxmlformats.org/officeDocument/2006/relationships/hyperlink" Target="https://internal.bgoperator.ru/tozaya?idTour=104419034812501216&amp;find=yes" TargetMode="External"/><Relationship Id="rId404" Type="http://schemas.openxmlformats.org/officeDocument/2006/relationships/hyperlink" Target="https://internal.bgoperator.ru/tozaya?idTour=104419038911332044&amp;find=yes" TargetMode="External"/><Relationship Id="rId405" Type="http://schemas.openxmlformats.org/officeDocument/2006/relationships/hyperlink" Target="https://internal.bgoperator.ru/tozaya?idTour=104419038110050093&amp;find=yes" TargetMode="External"/><Relationship Id="rId406" Type="http://schemas.openxmlformats.org/officeDocument/2006/relationships/hyperlink" Target="https://internal.bgoperator.ru/tozaya?idTour=104419038113824083&amp;find=yes" TargetMode="External"/><Relationship Id="rId407" Type="http://schemas.openxmlformats.org/officeDocument/2006/relationships/hyperlink" Target="https://internal.bgoperator.ru/tozaya?idTour=104419034812434011&amp;find=yes" TargetMode="External"/><Relationship Id="rId408" Type="http://schemas.openxmlformats.org/officeDocument/2006/relationships/hyperlink" Target="https://internal.bgoperator.ru/tozaya?idTour=104419038013022017&amp;find=yes" TargetMode="External"/><Relationship Id="rId409" Type="http://schemas.openxmlformats.org/officeDocument/2006/relationships/hyperlink" Target="https://internal.bgoperator.ru/tozaya?idTour=104419038014506052&amp;find=yes" TargetMode="External"/><Relationship Id="rId410" Type="http://schemas.openxmlformats.org/officeDocument/2006/relationships/hyperlink" Target="https://internal.bgoperator.ru/tozaya?idTour=104419028115178033&amp;find=yes" TargetMode="External"/><Relationship Id="rId411" Type="http://schemas.openxmlformats.org/officeDocument/2006/relationships/hyperlink" Target="https://internal.bgoperator.ru/tozaya?idTour=104419028911778024&amp;find=yes" TargetMode="External"/><Relationship Id="rId412" Type="http://schemas.openxmlformats.org/officeDocument/2006/relationships/hyperlink" Target="https://internal.bgoperator.ru/tozaya?idTour=104419024213928012&amp;find=yes" TargetMode="External"/><Relationship Id="rId413" Type="http://schemas.openxmlformats.org/officeDocument/2006/relationships/hyperlink" Target="https://internal.bgoperator.ru/tozaya?idTour=104419034212050032&amp;find=yes" TargetMode="External"/><Relationship Id="rId414" Type="http://schemas.openxmlformats.org/officeDocument/2006/relationships/hyperlink" Target="https://internal.bgoperator.ru/tozaya?idTour=104419034812534016&amp;find=yes" TargetMode="External"/><Relationship Id="rId415" Type="http://schemas.openxmlformats.org/officeDocument/2006/relationships/hyperlink" Target="https://internal.bgoperator.ru/tozaya?idTour=104419034414234068&amp;find=yes" TargetMode="External"/><Relationship Id="rId416" Type="http://schemas.openxmlformats.org/officeDocument/2006/relationships/hyperlink" Target="https://internal.bgoperator.ru/tozaya?idTour=104419038115696078&amp;find=yes" TargetMode="External"/><Relationship Id="rId417" Type="http://schemas.openxmlformats.org/officeDocument/2006/relationships/hyperlink" Target="https://internal.bgoperator.ru/tozaya?idTour=104419039811418030&amp;find=yes" TargetMode="External"/><Relationship Id="rId418" Type="http://schemas.openxmlformats.org/officeDocument/2006/relationships/hyperlink" Target="https://internal.bgoperator.ru/tozaya?idTour=104419038115368013&amp;find=yes" TargetMode="External"/><Relationship Id="rId419" Type="http://schemas.openxmlformats.org/officeDocument/2006/relationships/hyperlink" Target="https://internal.bgoperator.ru/tozaya?idTour=104419038712576026&amp;find=yes" TargetMode="External"/><Relationship Id="rId420" Type="http://schemas.openxmlformats.org/officeDocument/2006/relationships/hyperlink" Target="https://internal.bgoperator.ru/tozaya?idTour=104419038912224044&amp;find=yes" TargetMode="External"/><Relationship Id="rId421" Type="http://schemas.openxmlformats.org/officeDocument/2006/relationships/hyperlink" Target="https://internal.bgoperator.ru/tozaya?idTour=104419034415664018&amp;find=yes" TargetMode="External"/><Relationship Id="rId422" Type="http://schemas.openxmlformats.org/officeDocument/2006/relationships/hyperlink" Target="https://internal.bgoperator.ru/tozaya?idTour=104419034212030012&amp;find=yes" TargetMode="External"/><Relationship Id="rId423" Type="http://schemas.openxmlformats.org/officeDocument/2006/relationships/hyperlink" Target="https://internal.bgoperator.ru/tozaya?idTour=104419034812916016&amp;find=yes" TargetMode="External"/><Relationship Id="rId424" Type="http://schemas.openxmlformats.org/officeDocument/2006/relationships/hyperlink" Target="https://internal.bgoperator.ru/tozaya?idTour=104419038011922042&amp;find=yes" TargetMode="External"/><Relationship Id="rId425" Type="http://schemas.openxmlformats.org/officeDocument/2006/relationships/hyperlink" Target="https://internal.bgoperator.ru/tozaya?idTour=104419038110106073&amp;find=yes" TargetMode="External"/><Relationship Id="rId426" Type="http://schemas.openxmlformats.org/officeDocument/2006/relationships/hyperlink" Target="https://internal.bgoperator.ru/tozaya?idTour=104419034813771456&amp;find=yes" TargetMode="External"/><Relationship Id="rId427" Type="http://schemas.openxmlformats.org/officeDocument/2006/relationships/hyperlink" Target="https://internal.bgoperator.ru/tozaya?idTour=104419038713860021&amp;find=yes" TargetMode="External"/><Relationship Id="rId428" Type="http://schemas.openxmlformats.org/officeDocument/2006/relationships/hyperlink" Target="https://internal.bgoperator.ru/tozaya?idTour=104419038013764632&amp;find=yes" TargetMode="External"/><Relationship Id="rId429" Type="http://schemas.openxmlformats.org/officeDocument/2006/relationships/hyperlink" Target="https://internal.bgoperator.ru/tozaya?idTour=104419034814050186&amp;find=yes" TargetMode="External"/><Relationship Id="rId430" Type="http://schemas.openxmlformats.org/officeDocument/2006/relationships/hyperlink" Target="https://internal.bgoperator.ru/tozaya?idTour=104419038714150091&amp;find=yes" TargetMode="External"/><Relationship Id="rId431" Type="http://schemas.openxmlformats.org/officeDocument/2006/relationships/hyperlink" Target="https://internal.bgoperator.ru/tozaya?idTour=104419028712262031&amp;find=yes" TargetMode="External"/><Relationship Id="rId432" Type="http://schemas.openxmlformats.org/officeDocument/2006/relationships/hyperlink" Target="https://internal.bgoperator.ru/tozaya?idTour=104419038911046669&amp;find=yes" TargetMode="External"/><Relationship Id="rId433" Type="http://schemas.openxmlformats.org/officeDocument/2006/relationships/hyperlink" Target="https://internal.bgoperator.ru/tozaya?idTour=104419039812670090&amp;find=yes" TargetMode="External"/><Relationship Id="rId434" Type="http://schemas.openxmlformats.org/officeDocument/2006/relationships/hyperlink" Target="https://internal.bgoperator.ru/tozaya?idTour=104419034813547476&amp;find=yes" TargetMode="External"/><Relationship Id="rId435" Type="http://schemas.openxmlformats.org/officeDocument/2006/relationships/hyperlink" Target="https://internal.bgoperator.ru/tozaya?idTour=104419038113766058&amp;find=yes" TargetMode="External"/><Relationship Id="rId436" Type="http://schemas.openxmlformats.org/officeDocument/2006/relationships/hyperlink" Target="https://internal.bgoperator.ru/tozaya?idTour=104419038711902421&amp;find=yes" TargetMode="External"/><Relationship Id="rId437" Type="http://schemas.openxmlformats.org/officeDocument/2006/relationships/hyperlink" Target="https://internal.bgoperator.ru/tozaya?idTour=104419037010778034&amp;find=yes" TargetMode="External"/><Relationship Id="rId438" Type="http://schemas.openxmlformats.org/officeDocument/2006/relationships/hyperlink" Target="https://internal.bgoperator.ru/tozaya?idTour=104419034513442030&amp;find=yes" TargetMode="External"/><Relationship Id="rId439" Type="http://schemas.openxmlformats.org/officeDocument/2006/relationships/hyperlink" Target="https://internal.bgoperator.ru/tozaya?idTour=104419029813256055&amp;find=yes" TargetMode="External"/><Relationship Id="rId440" Type="http://schemas.openxmlformats.org/officeDocument/2006/relationships/hyperlink" Target="https://internal.bgoperator.ru/tozaya?idTour=104419038115030048&amp;find=yes" TargetMode="External"/><Relationship Id="rId441" Type="http://schemas.openxmlformats.org/officeDocument/2006/relationships/hyperlink" Target="https://internal.bgoperator.ru/tozaya?idTour=104419037012244594&amp;find=yes" TargetMode="External"/><Relationship Id="rId442" Type="http://schemas.openxmlformats.org/officeDocument/2006/relationships/hyperlink" Target="https://internal.bgoperator.ru/tozaya?idTour=104419034812160046&amp;find=yes" TargetMode="External"/><Relationship Id="rId443" Type="http://schemas.openxmlformats.org/officeDocument/2006/relationships/hyperlink" Target="https://internal.bgoperator.ru/tozaya?idTour=104419038713242011&amp;find=yes" TargetMode="External"/><Relationship Id="rId444" Type="http://schemas.openxmlformats.org/officeDocument/2006/relationships/hyperlink" Target="https://internal.bgoperator.ru/tozaya?idTour=104419037012144584&amp;find=yes" TargetMode="External"/><Relationship Id="rId445" Type="http://schemas.openxmlformats.org/officeDocument/2006/relationships/hyperlink" Target="https://internal.bgoperator.ru/tozaya?idTour=104419038712191931&amp;find=yes" TargetMode="External"/><Relationship Id="rId446" Type="http://schemas.openxmlformats.org/officeDocument/2006/relationships/hyperlink" Target="https://internal.bgoperator.ru/tozaya?idTour=104419039810966040&amp;find=yes" TargetMode="External"/><Relationship Id="rId447" Type="http://schemas.openxmlformats.org/officeDocument/2006/relationships/hyperlink" Target="https://internal.bgoperator.ru/tozaya?idTour=104419034514630055&amp;find=yes" TargetMode="External"/><Relationship Id="rId448" Type="http://schemas.openxmlformats.org/officeDocument/2006/relationships/hyperlink" Target="https://internal.bgoperator.ru/tozaya?idTour=104419034410499538&amp;find=yes" TargetMode="External"/><Relationship Id="rId449" Type="http://schemas.openxmlformats.org/officeDocument/2006/relationships/hyperlink" Target="https://internal.bgoperator.ru/tozaya?idTour=104419038914642054&amp;find=yes" TargetMode="External"/><Relationship Id="rId450" Type="http://schemas.openxmlformats.org/officeDocument/2006/relationships/hyperlink" Target="https://internal.bgoperator.ru/tozaya?idTour=104419037013600314&amp;find=yes" TargetMode="External"/><Relationship Id="rId451" Type="http://schemas.openxmlformats.org/officeDocument/2006/relationships/hyperlink" Target="https://internal.bgoperator.ru/tozaya?idTour=104419039813480500&amp;find=yes" TargetMode="External"/><Relationship Id="rId452" Type="http://schemas.openxmlformats.org/officeDocument/2006/relationships/hyperlink" Target="https://internal.bgoperator.ru/tozaya?idTour=104419038713414666&amp;find=yes" TargetMode="External"/><Relationship Id="rId453" Type="http://schemas.openxmlformats.org/officeDocument/2006/relationships/hyperlink" Target="https://internal.bgoperator.ru/tozaya?idTour=104419034512420060&amp;find=yes" TargetMode="External"/><Relationship Id="rId454" Type="http://schemas.openxmlformats.org/officeDocument/2006/relationships/hyperlink" Target="https://internal.bgoperator.ru/tozaya?idTour=104419024513816500&amp;find=yes" TargetMode="External"/><Relationship Id="rId455" Type="http://schemas.openxmlformats.org/officeDocument/2006/relationships/hyperlink" Target="https://internal.bgoperator.ru/tozaya?idTour=104419037011708039&amp;find=yes" TargetMode="External"/><Relationship Id="rId456" Type="http://schemas.openxmlformats.org/officeDocument/2006/relationships/hyperlink" Target="https://internal.bgoperator.ru/tozaya?idTour=104419034410678413&amp;find=yes" TargetMode="External"/><Relationship Id="rId457" Type="http://schemas.openxmlformats.org/officeDocument/2006/relationships/hyperlink" Target="https://internal.bgoperator.ru/tozaya?idTour=104419034214136027&amp;find=yes" TargetMode="External"/><Relationship Id="rId458" Type="http://schemas.openxmlformats.org/officeDocument/2006/relationships/hyperlink" Target="https://internal.bgoperator.ru/tozaya?idTour=104419037013688054&amp;find=yes" TargetMode="External"/><Relationship Id="rId459" Type="http://schemas.openxmlformats.org/officeDocument/2006/relationships/hyperlink" Target="https://internal.bgoperator.ru/tozaya?idTour=104419038110203603&amp;find=yes" TargetMode="External"/><Relationship Id="rId460" Type="http://schemas.openxmlformats.org/officeDocument/2006/relationships/hyperlink" Target="https://internal.bgoperator.ru/tozaya?idTour=104419038713840076&amp;find=yes" TargetMode="External"/><Relationship Id="rId461" Type="http://schemas.openxmlformats.org/officeDocument/2006/relationships/hyperlink" Target="https://internal.bgoperator.ru/tozaya?idTour=104419038012038582&amp;find=yes" TargetMode="External"/><Relationship Id="rId462" Type="http://schemas.openxmlformats.org/officeDocument/2006/relationships/hyperlink" Target="https://internal.bgoperator.ru/tozaya?idTour=104419038010964062&amp;find=yes" TargetMode="External"/><Relationship Id="rId463" Type="http://schemas.openxmlformats.org/officeDocument/2006/relationships/hyperlink" Target="https://internal.bgoperator.ru/tozaya?idTour=104419038713829161&amp;find=yes" TargetMode="External"/><Relationship Id="rId464" Type="http://schemas.openxmlformats.org/officeDocument/2006/relationships/hyperlink" Target="https://internal.bgoperator.ru/tozaya?idTour=104419038710332056&amp;find=yes" TargetMode="External"/><Relationship Id="rId465" Type="http://schemas.openxmlformats.org/officeDocument/2006/relationships/hyperlink" Target="https://internal.bgoperator.ru/tozaya?idTour=104419038713084051&amp;find=yes" TargetMode="External"/><Relationship Id="rId466" Type="http://schemas.openxmlformats.org/officeDocument/2006/relationships/hyperlink" Target="https://internal.bgoperator.ru/tozaya?idTour=104419034512494005&amp;find=yes" TargetMode="External"/><Relationship Id="rId467" Type="http://schemas.openxmlformats.org/officeDocument/2006/relationships/hyperlink" Target="https://internal.bgoperator.ru/tozaya?idTour=104419038116530853&amp;find=yes" TargetMode="External"/><Relationship Id="rId468" Type="http://schemas.openxmlformats.org/officeDocument/2006/relationships/hyperlink" Target="https://internal.bgoperator.ru/tozaya?idTour=104419034415624253&amp;find=yes" TargetMode="External"/><Relationship Id="rId469" Type="http://schemas.openxmlformats.org/officeDocument/2006/relationships/hyperlink" Target="https://internal.bgoperator.ru/tozaya?idTour=104419038713696466&amp;find=yes" TargetMode="External"/><Relationship Id="rId470" Type="http://schemas.openxmlformats.org/officeDocument/2006/relationships/hyperlink" Target="https://internal.bgoperator.ru/tozaya?idTour=104419028713300871&amp;find=yes" TargetMode="External"/><Relationship Id="rId471" Type="http://schemas.openxmlformats.org/officeDocument/2006/relationships/hyperlink" Target="https://internal.bgoperator.ru/tozaya?idTour=104419034413832068&amp;find=yes" TargetMode="External"/><Relationship Id="rId472" Type="http://schemas.openxmlformats.org/officeDocument/2006/relationships/hyperlink" Target="https://internal.bgoperator.ru/tozaya?idTour=104419024213340002&amp;find=yes" TargetMode="External"/><Relationship Id="rId473" Type="http://schemas.openxmlformats.org/officeDocument/2006/relationships/hyperlink" Target="https://internal.bgoperator.ru/tozaya?idTour=104419038011626017&amp;find=yes" TargetMode="External"/><Relationship Id="rId474" Type="http://schemas.openxmlformats.org/officeDocument/2006/relationships/hyperlink" Target="https://internal.bgoperator.ru/tozaya?idTour=104419038110702013&amp;find=yes" TargetMode="External"/><Relationship Id="rId475" Type="http://schemas.openxmlformats.org/officeDocument/2006/relationships/hyperlink" Target="https://internal.bgoperator.ru/tozaya?idTour=104419038015060052&amp;find=yes" TargetMode="External"/><Relationship Id="rId476" Type="http://schemas.openxmlformats.org/officeDocument/2006/relationships/hyperlink" Target="https://internal.bgoperator.ru/tozaya?idTour=104419038013630682&amp;find=yes" TargetMode="External"/><Relationship Id="rId477" Type="http://schemas.openxmlformats.org/officeDocument/2006/relationships/hyperlink" Target="https://internal.bgoperator.ru/tozaya?idTour=104419034212496047&amp;find=yes" TargetMode="External"/><Relationship Id="rId478" Type="http://schemas.openxmlformats.org/officeDocument/2006/relationships/hyperlink" Target="https://internal.bgoperator.ru/tozaya?idTour=104419037013720484&amp;find=yes" TargetMode="External"/><Relationship Id="rId479" Type="http://schemas.openxmlformats.org/officeDocument/2006/relationships/hyperlink" Target="https://internal.bgoperator.ru/tozaya?idTour=104419034410524023&amp;find=yes" TargetMode="External"/><Relationship Id="rId480" Type="http://schemas.openxmlformats.org/officeDocument/2006/relationships/hyperlink" Target="https://internal.bgoperator.ru/tozaya?idTour=104419034811340091&amp;find=yes" TargetMode="External"/><Relationship Id="rId481" Type="http://schemas.openxmlformats.org/officeDocument/2006/relationships/hyperlink" Target="https://internal.bgoperator.ru/tozaya?idTour=104419024212884057&amp;find=yes" TargetMode="External"/><Relationship Id="rId482" Type="http://schemas.openxmlformats.org/officeDocument/2006/relationships/hyperlink" Target="https://internal.bgoperator.ru/tozaya?idTour=104419034512000080&amp;find=yes" TargetMode="External"/><Relationship Id="rId483" Type="http://schemas.openxmlformats.org/officeDocument/2006/relationships/hyperlink" Target="https://internal.bgoperator.ru/tozaya?idTour=104419038012414057&amp;find=yes" TargetMode="External"/><Relationship Id="rId484" Type="http://schemas.openxmlformats.org/officeDocument/2006/relationships/hyperlink" Target="https://internal.bgoperator.ru/tozaya?idTour=104419034212144007&amp;find=yes" TargetMode="External"/><Relationship Id="rId485" Type="http://schemas.openxmlformats.org/officeDocument/2006/relationships/hyperlink" Target="https://internal.bgoperator.ru/tozaya?idTour=104419039813131185&amp;find=yes" TargetMode="External"/><Relationship Id="rId486" Type="http://schemas.openxmlformats.org/officeDocument/2006/relationships/hyperlink" Target="https://internal.bgoperator.ru/tozaya?idTour=104419034810294026&amp;find=yes" TargetMode="External"/><Relationship Id="rId487" Type="http://schemas.openxmlformats.org/officeDocument/2006/relationships/hyperlink" Target="https://internal.bgoperator.ru/tozaya?idTour=104419037010910099&amp;find=yes" TargetMode="External"/><Relationship Id="rId488" Type="http://schemas.openxmlformats.org/officeDocument/2006/relationships/hyperlink" Target="https://internal.bgoperator.ru/tozaya?idTour=104419038114056083&amp;find=yes" TargetMode="External"/><Relationship Id="rId489" Type="http://schemas.openxmlformats.org/officeDocument/2006/relationships/hyperlink" Target="https://internal.bgoperator.ru/tozaya?idTour=104419034514554260&amp;find=yes" TargetMode="External"/><Relationship Id="rId490" Type="http://schemas.openxmlformats.org/officeDocument/2006/relationships/hyperlink" Target="https://internal.bgoperator.ru/tozaya?idTour=104419034512270180&amp;find=yes" TargetMode="External"/><Relationship Id="rId491" Type="http://schemas.openxmlformats.org/officeDocument/2006/relationships/hyperlink" Target="https://internal.bgoperator.ru/tozaya?idTour=104419034511712835&amp;find=yes" TargetMode="External"/><Relationship Id="rId492" Type="http://schemas.openxmlformats.org/officeDocument/2006/relationships/hyperlink" Target="https://internal.bgoperator.ru/tozaya?idTour=104419038012648032&amp;find=yes" TargetMode="External"/><Relationship Id="rId493" Type="http://schemas.openxmlformats.org/officeDocument/2006/relationships/hyperlink" Target="https://internal.bgoperator.ru/tozaya?idTour=104419028012766012&amp;find=yes" TargetMode="External"/><Relationship Id="rId494" Type="http://schemas.openxmlformats.org/officeDocument/2006/relationships/hyperlink" Target="https://internal.bgoperator.ru/tozaya?idTour=104419024214412052&amp;find=yes" TargetMode="External"/><Relationship Id="rId495" Type="http://schemas.openxmlformats.org/officeDocument/2006/relationships/hyperlink" Target="https://internal.bgoperator.ru/tozaya?idTour=104419028912230079&amp;find=yes" TargetMode="External"/><Relationship Id="rId496" Type="http://schemas.openxmlformats.org/officeDocument/2006/relationships/hyperlink" Target="https://internal.bgoperator.ru/tozaya?idTour=104419038711080031&amp;find=yes" TargetMode="External"/><Relationship Id="rId497" Type="http://schemas.openxmlformats.org/officeDocument/2006/relationships/hyperlink" Target="https://internal.bgoperator.ru/tozaya?idTour=104419039810954010&amp;find=yes" TargetMode="External"/><Relationship Id="rId498" Type="http://schemas.openxmlformats.org/officeDocument/2006/relationships/hyperlink" Target="https://internal.bgoperator.ru/tozaya?idTour=104419038712602071&amp;find=yes" TargetMode="External"/><Relationship Id="rId499" Type="http://schemas.openxmlformats.org/officeDocument/2006/relationships/hyperlink" Target="https://internal.bgoperator.ru/tozaya?idTour=104419038711938056&amp;find=yes" TargetMode="External"/><Relationship Id="rId500" Type="http://schemas.openxmlformats.org/officeDocument/2006/relationships/hyperlink" Target="https://internal.bgoperator.ru/tozaya?idTour=104419038115344088&amp;find=yes" TargetMode="External"/><Relationship Id="rId501" Type="http://schemas.openxmlformats.org/officeDocument/2006/relationships/hyperlink" Target="https://internal.bgoperator.ru/tozaya?idTour=104419038712788036&amp;find=yes" TargetMode="External"/><Relationship Id="rId502" Type="http://schemas.openxmlformats.org/officeDocument/2006/relationships/hyperlink" Target="https://internal.bgoperator.ru/tozaya?idTour=104419039813264065&amp;find=yes" TargetMode="External"/><Relationship Id="rId503" Type="http://schemas.openxmlformats.org/officeDocument/2006/relationships/hyperlink" Target="https://internal.bgoperator.ru/tozaya?idTour=104419034414468033&amp;find=yes" TargetMode="External"/><Relationship Id="rId504" Type="http://schemas.openxmlformats.org/officeDocument/2006/relationships/hyperlink" Target="https://internal.bgoperator.ru/tozaya?idTour=104419038713660536&amp;find=yes" TargetMode="External"/><Relationship Id="rId505" Type="http://schemas.openxmlformats.org/officeDocument/2006/relationships/hyperlink" Target="https://internal.bgoperator.ru/tozaya?idTour=104419038114300093&amp;find=yes" TargetMode="External"/><Relationship Id="rId506" Type="http://schemas.openxmlformats.org/officeDocument/2006/relationships/hyperlink" Target="https://internal.bgoperator.ru/tozaya?idTour=104419038114720788&amp;find=yes" TargetMode="External"/><Relationship Id="rId507" Type="http://schemas.openxmlformats.org/officeDocument/2006/relationships/hyperlink" Target="https://internal.bgoperator.ru/tozaya?idTour=104419038014418257&amp;find=yes" TargetMode="External"/><Relationship Id="rId508" Type="http://schemas.openxmlformats.org/officeDocument/2006/relationships/hyperlink" Target="https://internal.bgoperator.ru/tozaya?idTour=104419039814172050&amp;find=yes" TargetMode="External"/><Relationship Id="rId509" Type="http://schemas.openxmlformats.org/officeDocument/2006/relationships/hyperlink" Target="https://internal.bgoperator.ru/tozaya?idTour=104419034514256455&amp;find=yes" TargetMode="External"/><Relationship Id="rId510" Type="http://schemas.openxmlformats.org/officeDocument/2006/relationships/hyperlink" Target="https://internal.bgoperator.ru/tozaya?idTour=104419034214384007&amp;find=yes" TargetMode="External"/><Relationship Id="rId511" Type="http://schemas.openxmlformats.org/officeDocument/2006/relationships/hyperlink" Target="https://internal.bgoperator.ru/tozaya?idTour=104419038115648023&amp;find=yes" TargetMode="External"/><Relationship Id="rId512" Type="http://schemas.openxmlformats.org/officeDocument/2006/relationships/hyperlink" Target="https://internal.bgoperator.ru/tozaya?idTour=104419039813150020&amp;find=yes" TargetMode="External"/><Relationship Id="rId513" Type="http://schemas.openxmlformats.org/officeDocument/2006/relationships/hyperlink" Target="https://internal.bgoperator.ru/tozaya?idTour=104419038910242079&amp;find=yes" TargetMode="External"/><Relationship Id="rId514" Type="http://schemas.openxmlformats.org/officeDocument/2006/relationships/hyperlink" Target="https://internal.bgoperator.ru/tozaya?idTour=104419039813121275&amp;find=yes" TargetMode="External"/><Relationship Id="rId515" Type="http://schemas.openxmlformats.org/officeDocument/2006/relationships/hyperlink" Target="https://internal.bgoperator.ru/tozaya?idTour=104419034512554030&amp;find=yes" TargetMode="External"/><Relationship Id="rId516" Type="http://schemas.openxmlformats.org/officeDocument/2006/relationships/hyperlink" Target="https://internal.bgoperator.ru/tozaya?idTour=104419038714046021&amp;find=yes" TargetMode="External"/><Relationship Id="rId517" Type="http://schemas.openxmlformats.org/officeDocument/2006/relationships/hyperlink" Target="https://internal.bgoperator.ru/tozaya?idTour=104419028713396016&amp;find=yes" TargetMode="External"/><Relationship Id="rId518" Type="http://schemas.openxmlformats.org/officeDocument/2006/relationships/hyperlink" Target="https://internal.bgoperator.ru/tozaya?idTour=104419038711012086&amp;find=yes" TargetMode="External"/><Relationship Id="rId519" Type="http://schemas.openxmlformats.org/officeDocument/2006/relationships/hyperlink" Target="https://internal.bgoperator.ru/tozaya?idTour=104419038012750077&amp;find=yes" TargetMode="External"/><Relationship Id="rId520" Type="http://schemas.openxmlformats.org/officeDocument/2006/relationships/hyperlink" Target="https://internal.bgoperator.ru/tozaya?idTour=104419034812330046&amp;find=yes" TargetMode="External"/><Relationship Id="rId521" Type="http://schemas.openxmlformats.org/officeDocument/2006/relationships/hyperlink" Target="https://internal.bgoperator.ru/tozaya?idTour=104419038911112084&amp;find=yes" TargetMode="External"/><Relationship Id="rId522" Type="http://schemas.openxmlformats.org/officeDocument/2006/relationships/hyperlink" Target="https://internal.bgoperator.ru/tozaya?idTour=104419039813558090&amp;find=yes" TargetMode="External"/><Relationship Id="rId523" Type="http://schemas.openxmlformats.org/officeDocument/2006/relationships/hyperlink" Target="https://internal.bgoperator.ru/tozaya?idTour=104419024211512057&amp;find=yes" TargetMode="External"/><Relationship Id="rId524" Type="http://schemas.openxmlformats.org/officeDocument/2006/relationships/hyperlink" Target="https://internal.bgoperator.ru/tozaya?idTour=104419028011694502&amp;find=yes" TargetMode="External"/><Relationship Id="rId525" Type="http://schemas.openxmlformats.org/officeDocument/2006/relationships/hyperlink" Target="https://internal.bgoperator.ru/tozaya?idTour=104419029813474820&amp;find=yes" TargetMode="External"/><Relationship Id="rId526" Type="http://schemas.openxmlformats.org/officeDocument/2006/relationships/hyperlink" Target="https://internal.bgoperator.ru/tozaya?idTour=104419034511882010&amp;find=yes" TargetMode="External"/><Relationship Id="rId527" Type="http://schemas.openxmlformats.org/officeDocument/2006/relationships/hyperlink" Target="https://internal.bgoperator.ru/tozaya?idTour=104419038913866029&amp;find=yes" TargetMode="External"/><Relationship Id="rId528" Type="http://schemas.openxmlformats.org/officeDocument/2006/relationships/hyperlink" Target="https://internal.bgoperator.ru/tozaya?idTour=104419034513706035&amp;find=yes" TargetMode="External"/><Relationship Id="rId529" Type="http://schemas.openxmlformats.org/officeDocument/2006/relationships/hyperlink" Target="https://internal.bgoperator.ru/tozaya?idTour=104419034812480021&amp;find=yes" TargetMode="External"/><Relationship Id="rId530" Type="http://schemas.openxmlformats.org/officeDocument/2006/relationships/hyperlink" Target="https://internal.bgoperator.ru/tozaya?idTour=104419034510582060&amp;find=yes" TargetMode="External"/><Relationship Id="rId531" Type="http://schemas.openxmlformats.org/officeDocument/2006/relationships/hyperlink" Target="https://internal.bgoperator.ru/tozaya?idTour=104419038113911688&amp;find=yes" TargetMode="External"/><Relationship Id="rId532" Type="http://schemas.openxmlformats.org/officeDocument/2006/relationships/hyperlink" Target="https://internal.bgoperator.ru/tozaya?idTour=104419038710914006&amp;find=yes" TargetMode="External"/><Relationship Id="rId533" Type="http://schemas.openxmlformats.org/officeDocument/2006/relationships/hyperlink" Target="https://internal.bgoperator.ru/tozaya?idTour=104419028110050188&amp;find=yes" TargetMode="External"/><Relationship Id="rId534" Type="http://schemas.openxmlformats.org/officeDocument/2006/relationships/hyperlink" Target="https://internal.bgoperator.ru/tozaya?idTour=104419027013632924&amp;find=yes" TargetMode="External"/><Relationship Id="rId535" Type="http://schemas.openxmlformats.org/officeDocument/2006/relationships/hyperlink" Target="https://internal.bgoperator.ru/tozaya?idTour=104419038711338036&amp;find=yes" TargetMode="External"/><Relationship Id="rId536" Type="http://schemas.openxmlformats.org/officeDocument/2006/relationships/hyperlink" Target="https://internal.bgoperator.ru/tozaya?idTour=104419039810618075&amp;find=yes" TargetMode="External"/><Relationship Id="rId537" Type="http://schemas.openxmlformats.org/officeDocument/2006/relationships/hyperlink" Target="https://internal.bgoperator.ru/tozaya?idTour=104419037012896434&amp;find=yes" TargetMode="External"/><Relationship Id="rId538" Type="http://schemas.openxmlformats.org/officeDocument/2006/relationships/hyperlink" Target="https://internal.bgoperator.ru/tozaya?idTour=104419034810594026&amp;find=yes" TargetMode="External"/><Relationship Id="rId539" Type="http://schemas.openxmlformats.org/officeDocument/2006/relationships/hyperlink" Target="https://internal.bgoperator.ru/tozaya?idTour=104419037010412059&amp;find=yes" TargetMode="External"/><Relationship Id="rId540" Type="http://schemas.openxmlformats.org/officeDocument/2006/relationships/hyperlink" Target="https://internal.bgoperator.ru/tozaya?idTour=104419034813280036&amp;find=yes" TargetMode="External"/><Relationship Id="rId541" Type="http://schemas.openxmlformats.org/officeDocument/2006/relationships/hyperlink" Target="https://internal.bgoperator.ru/tozaya?idTour=104419024813846801&amp;find=yes" TargetMode="External"/><Relationship Id="rId542" Type="http://schemas.openxmlformats.org/officeDocument/2006/relationships/hyperlink" Target="https://internal.bgoperator.ru/tozaya?idTour=104419038115560033&amp;find=yes" TargetMode="External"/><Relationship Id="rId543" Type="http://schemas.openxmlformats.org/officeDocument/2006/relationships/hyperlink" Target="https://internal.bgoperator.ru/tozaya?idTour=104419034210858057&amp;find=yes" TargetMode="External"/><Relationship Id="rId544" Type="http://schemas.openxmlformats.org/officeDocument/2006/relationships/hyperlink" Target="https://internal.bgoperator.ru/tozaya?idTour=104419038913326014&amp;find=yes" TargetMode="External"/><Relationship Id="rId545" Type="http://schemas.openxmlformats.org/officeDocument/2006/relationships/hyperlink" Target="https://internal.bgoperator.ru/tozaya?idTour=104419024813130086&amp;find=yes" TargetMode="External"/><Relationship Id="rId546" Type="http://schemas.openxmlformats.org/officeDocument/2006/relationships/hyperlink" Target="https://internal.bgoperator.ru/tozaya?idTour=104419038013526052&amp;find=yes" TargetMode="External"/><Relationship Id="rId547" Type="http://schemas.openxmlformats.org/officeDocument/2006/relationships/hyperlink" Target="https://internal.bgoperator.ru/tozaya?idTour=104419038712058056&amp;find=yes" TargetMode="External"/><Relationship Id="rId548" Type="http://schemas.openxmlformats.org/officeDocument/2006/relationships/hyperlink" Target="https://internal.bgoperator.ru/tozaya?idTour=104419028713242011&amp;find=yes" TargetMode="External"/><Relationship Id="rId549" Type="http://schemas.openxmlformats.org/officeDocument/2006/relationships/hyperlink" Target="https://internal.bgoperator.ru/tozaya?idTour=104419029812158695&amp;find=yes" TargetMode="External"/><Relationship Id="rId550" Type="http://schemas.openxmlformats.org/officeDocument/2006/relationships/hyperlink" Target="https://internal.bgoperator.ru/tozaya?idTour=104419028713300071&amp;find=yes" TargetMode="External"/><Relationship Id="rId551" Type="http://schemas.openxmlformats.org/officeDocument/2006/relationships/hyperlink" Target="https://internal.bgoperator.ru/tozaya?idTour=104419034511514015&amp;find=yes" TargetMode="External"/><Relationship Id="rId552" Type="http://schemas.openxmlformats.org/officeDocument/2006/relationships/hyperlink" Target="https://internal.bgoperator.ru/tozaya?idTour=104419038012760092&amp;find=yes" TargetMode="External"/><Relationship Id="rId553" Type="http://schemas.openxmlformats.org/officeDocument/2006/relationships/hyperlink" Target="https://internal.bgoperator.ru/tozaya?idTour=104419038714384261&amp;find=yes" TargetMode="External"/><Relationship Id="rId554" Type="http://schemas.openxmlformats.org/officeDocument/2006/relationships/hyperlink" Target="https://internal.bgoperator.ru/tozaya?idTour=104419037011076054&amp;find=yes" TargetMode="External"/><Relationship Id="rId555" Type="http://schemas.openxmlformats.org/officeDocument/2006/relationships/hyperlink" Target="https://internal.bgoperator.ru/tozaya?idTour=104419038011624042&amp;find=yes" TargetMode="External"/><Relationship Id="rId556" Type="http://schemas.openxmlformats.org/officeDocument/2006/relationships/hyperlink" Target="https://internal.bgoperator.ru/tozaya?idTour=104419038910654094&amp;find=yes" TargetMode="External"/><Relationship Id="rId557" Type="http://schemas.openxmlformats.org/officeDocument/2006/relationships/hyperlink" Target="https://internal.bgoperator.ru/tozaya?idTour=104419028711732076&amp;find=yes" TargetMode="External"/><Relationship Id="rId558" Type="http://schemas.openxmlformats.org/officeDocument/2006/relationships/hyperlink" Target="https://internal.bgoperator.ru/tozaya?idTour=104419038115842073&amp;find=yes" TargetMode="External"/><Relationship Id="rId559" Type="http://schemas.openxmlformats.org/officeDocument/2006/relationships/hyperlink" Target="https://internal.bgoperator.ru/tozaya?idTour=104419037012116029&amp;find=yes" TargetMode="External"/><Relationship Id="rId560" Type="http://schemas.openxmlformats.org/officeDocument/2006/relationships/hyperlink" Target="https://internal.bgoperator.ru/tozaya?idTour=104419038013242012&amp;find=yes" TargetMode="External"/><Relationship Id="rId561" Type="http://schemas.openxmlformats.org/officeDocument/2006/relationships/hyperlink" Target="https://internal.bgoperator.ru/tozaya?idTour=104419028912662039&amp;find=yes" TargetMode="External"/><Relationship Id="rId562" Type="http://schemas.openxmlformats.org/officeDocument/2006/relationships/hyperlink" Target="https://internal.bgoperator.ru/tozaya?idTour=104419039811780070&amp;find=yes" TargetMode="External"/><Relationship Id="rId563" Type="http://schemas.openxmlformats.org/officeDocument/2006/relationships/hyperlink" Target="https://internal.bgoperator.ru/tozaya?idTour=104419028712056086&amp;find=yes" TargetMode="External"/><Relationship Id="rId564" Type="http://schemas.openxmlformats.org/officeDocument/2006/relationships/hyperlink" Target="https://internal.bgoperator.ru/tozaya?idTour=104419039814390060&amp;find=yes" TargetMode="External"/><Relationship Id="rId565" Type="http://schemas.openxmlformats.org/officeDocument/2006/relationships/hyperlink" Target="https://internal.bgoperator.ru/tozaya?idTour=104419038911504089&amp;find=yes" TargetMode="External"/><Relationship Id="rId566" Type="http://schemas.openxmlformats.org/officeDocument/2006/relationships/hyperlink" Target="https://internal.bgoperator.ru/tozaya?idTour=104419038712623311&amp;find=yes" TargetMode="External"/><Relationship Id="rId567" Type="http://schemas.openxmlformats.org/officeDocument/2006/relationships/hyperlink" Target="https://internal.bgoperator.ru/tozaya?idTour=104419038912308009&amp;find=yes" TargetMode="External"/><Relationship Id="rId568" Type="http://schemas.openxmlformats.org/officeDocument/2006/relationships/hyperlink" Target="https://internal.bgoperator.ru/tozaya?idTour=104419038110202098&amp;find=yes" TargetMode="External"/><Relationship Id="rId569" Type="http://schemas.openxmlformats.org/officeDocument/2006/relationships/hyperlink" Target="https://internal.bgoperator.ru/tozaya?idTour=104419034413090093&amp;find=yes" TargetMode="External"/><Relationship Id="rId570" Type="http://schemas.openxmlformats.org/officeDocument/2006/relationships/hyperlink" Target="https://internal.bgoperator.ru/tozaya?idTour=104419034512158040&amp;find=yes" TargetMode="External"/><Relationship Id="rId571" Type="http://schemas.openxmlformats.org/officeDocument/2006/relationships/hyperlink" Target="https://internal.bgoperator.ru/tozaya?idTour=104419038014322452&amp;find=yes" TargetMode="External"/><Relationship Id="rId572" Type="http://schemas.openxmlformats.org/officeDocument/2006/relationships/hyperlink" Target="https://internal.bgoperator.ru/tozaya?idTour=104419038011208087&amp;find=yes" TargetMode="External"/><Relationship Id="rId573" Type="http://schemas.openxmlformats.org/officeDocument/2006/relationships/hyperlink" Target="https://internal.bgoperator.ru/tozaya?idTour=104419034414608078&amp;find=yes" TargetMode="External"/><Relationship Id="rId574" Type="http://schemas.openxmlformats.org/officeDocument/2006/relationships/hyperlink" Target="https://internal.bgoperator.ru/tozaya?idTour=104419034813070086&amp;find=yes" TargetMode="External"/><Relationship Id="rId575" Type="http://schemas.openxmlformats.org/officeDocument/2006/relationships/hyperlink" Target="https://internal.bgoperator.ru/tozaya?idTour=104419038113928018&amp;find=yes" TargetMode="External"/><Relationship Id="rId576" Type="http://schemas.openxmlformats.org/officeDocument/2006/relationships/hyperlink" Target="https://internal.bgoperator.ru/tozaya?idTour=104419038012996067&amp;find=yes" TargetMode="External"/><Relationship Id="rId577" Type="http://schemas.openxmlformats.org/officeDocument/2006/relationships/hyperlink" Target="https://internal.bgoperator.ru/tozaya?idTour=104419039810150035&amp;find=yes" TargetMode="External"/><Relationship Id="rId578" Type="http://schemas.openxmlformats.org/officeDocument/2006/relationships/hyperlink" Target="https://internal.bgoperator.ru/tozaya?idTour=104419034413234033&amp;find=yes" TargetMode="External"/><Relationship Id="rId579" Type="http://schemas.openxmlformats.org/officeDocument/2006/relationships/hyperlink" Target="https://internal.bgoperator.ru/tozaya?idTour=104419038710844071&amp;find=yes" TargetMode="External"/><Relationship Id="rId580" Type="http://schemas.openxmlformats.org/officeDocument/2006/relationships/hyperlink" Target="https://internal.bgoperator.ru/tozaya?idTour=104419034513298040&amp;find=yes" TargetMode="External"/><Relationship Id="rId581" Type="http://schemas.openxmlformats.org/officeDocument/2006/relationships/hyperlink" Target="https://internal.bgoperator.ru/tozaya?idTour=104419038011088092&amp;find=yes" TargetMode="External"/><Relationship Id="rId582" Type="http://schemas.openxmlformats.org/officeDocument/2006/relationships/hyperlink" Target="https://internal.bgoperator.ru/tozaya?idTour=104419038911668024&amp;find=yes" TargetMode="External"/><Relationship Id="rId583" Type="http://schemas.openxmlformats.org/officeDocument/2006/relationships/hyperlink" Target="https://internal.bgoperator.ru/tozaya?idTour=104419039811554080&amp;find=yes" TargetMode="External"/><Relationship Id="rId584" Type="http://schemas.openxmlformats.org/officeDocument/2006/relationships/hyperlink" Target="https://internal.bgoperator.ru/tozaya?idTour=104419034413348088&amp;find=yes" TargetMode="External"/><Relationship Id="rId585" Type="http://schemas.openxmlformats.org/officeDocument/2006/relationships/hyperlink" Target="https://internal.bgoperator.ru/tozaya?idTour=104419034414786063&amp;find=yes" TargetMode="External"/><Relationship Id="rId586" Type="http://schemas.openxmlformats.org/officeDocument/2006/relationships/hyperlink" Target="https://internal.bgoperator.ru/tozaya?idTour=104419038114568038&amp;find=yes" TargetMode="External"/><Relationship Id="rId587" Type="http://schemas.openxmlformats.org/officeDocument/2006/relationships/hyperlink" Target="https://internal.bgoperator.ru/tozaya?idTour=104419034513044060&amp;find=yes" TargetMode="External"/><Relationship Id="rId588" Type="http://schemas.openxmlformats.org/officeDocument/2006/relationships/hyperlink" Target="https://internal.bgoperator.ru/tozaya?idTour=104419039811296025&amp;find=yes" TargetMode="External"/><Relationship Id="rId589" Type="http://schemas.openxmlformats.org/officeDocument/2006/relationships/hyperlink" Target="https://internal.bgoperator.ru/tozaya?idTour=104419034212216027&amp;find=yes" TargetMode="External"/><Relationship Id="rId590" Type="http://schemas.openxmlformats.org/officeDocument/2006/relationships/hyperlink" Target="https://internal.bgoperator.ru/tozaya?idTour=104419038712020136&amp;find=yes" TargetMode="External"/><Relationship Id="rId591" Type="http://schemas.openxmlformats.org/officeDocument/2006/relationships/hyperlink" Target="https://internal.bgoperator.ru/tozaya?idTour=104419038110096053&amp;find=yes" TargetMode="External"/><Relationship Id="rId592" Type="http://schemas.openxmlformats.org/officeDocument/2006/relationships/hyperlink" Target="https://internal.bgoperator.ru/tozaya?idTour=104419038011056047&amp;find=yes" TargetMode="External"/><Relationship Id="rId593" Type="http://schemas.openxmlformats.org/officeDocument/2006/relationships/hyperlink" Target="https://internal.bgoperator.ru/tozaya?idTour=104419038010802012&amp;find=yes" TargetMode="External"/><Relationship Id="rId594" Type="http://schemas.openxmlformats.org/officeDocument/2006/relationships/hyperlink" Target="https://internal.bgoperator.ru/tozaya?idTour=104419038910138054&amp;find=yes" TargetMode="External"/><Relationship Id="rId595" Type="http://schemas.openxmlformats.org/officeDocument/2006/relationships/hyperlink" Target="https://internal.bgoperator.ru/tozaya?idTour=104419034210852872&amp;find=yes" TargetMode="External"/><Relationship Id="rId596" Type="http://schemas.openxmlformats.org/officeDocument/2006/relationships/hyperlink" Target="https://internal.bgoperator.ru/tozaya?idTour=104419038113178028&amp;find=yes" TargetMode="External"/><Relationship Id="rId597" Type="http://schemas.openxmlformats.org/officeDocument/2006/relationships/hyperlink" Target="https://internal.bgoperator.ru/tozaya?idTour=104419039813140885&amp;find=yes" TargetMode="External"/><Relationship Id="rId598" Type="http://schemas.openxmlformats.org/officeDocument/2006/relationships/hyperlink" Target="https://internal.bgoperator.ru/tozaya?idTour=104419028013266227&amp;find=yes" TargetMode="External"/><Relationship Id="rId599" Type="http://schemas.openxmlformats.org/officeDocument/2006/relationships/hyperlink" Target="https://internal.bgoperator.ru/tozaya?idTour=104419039811320030&amp;find=yes" TargetMode="External"/><Relationship Id="rId600" Type="http://schemas.openxmlformats.org/officeDocument/2006/relationships/hyperlink" Target="https://internal.bgoperator.ru/tozaya?idTour=104419039813410065&amp;find=yes" TargetMode="External"/><Relationship Id="rId601" Type="http://schemas.openxmlformats.org/officeDocument/2006/relationships/hyperlink" Target="https://internal.bgoperator.ru/tozaya?idTour=104419029813818065&amp;find=yes" TargetMode="External"/><Relationship Id="rId602" Type="http://schemas.openxmlformats.org/officeDocument/2006/relationships/hyperlink" Target="https://internal.bgoperator.ru/tozaya?idTour=104419038911258084&amp;find=yes" TargetMode="External"/><Relationship Id="rId603" Type="http://schemas.openxmlformats.org/officeDocument/2006/relationships/hyperlink" Target="https://internal.bgoperator.ru/tozaya?idTour=104419037011747599&amp;find=yes" TargetMode="External"/><Relationship Id="rId604" Type="http://schemas.openxmlformats.org/officeDocument/2006/relationships/hyperlink" Target="https://internal.bgoperator.ru/tozaya?idTour=104419034813708066&amp;find=yes" TargetMode="External"/><Relationship Id="rId605" Type="http://schemas.openxmlformats.org/officeDocument/2006/relationships/hyperlink" Target="https://internal.bgoperator.ru/tozaya?idTour=104419034513760055&amp;find=yes" TargetMode="External"/><Relationship Id="rId606" Type="http://schemas.openxmlformats.org/officeDocument/2006/relationships/hyperlink" Target="https://internal.bgoperator.ru/tozaya?idTour=104419039810838035&amp;find=yes" TargetMode="External"/><Relationship Id="rId607" Type="http://schemas.openxmlformats.org/officeDocument/2006/relationships/hyperlink" Target="https://internal.bgoperator.ru/tozaya?idTour=104419038011222017&amp;find=yes" TargetMode="External"/><Relationship Id="rId608" Type="http://schemas.openxmlformats.org/officeDocument/2006/relationships/hyperlink" Target="https://internal.bgoperator.ru/tozaya?idTour=104419034211556087&amp;find=yes" TargetMode="External"/><Relationship Id="rId609" Type="http://schemas.openxmlformats.org/officeDocument/2006/relationships/hyperlink" Target="https://internal.bgoperator.ru/tozaya?idTour=104419038115470133&amp;find=yes" TargetMode="External"/><Relationship Id="rId610" Type="http://schemas.openxmlformats.org/officeDocument/2006/relationships/hyperlink" Target="https://internal.bgoperator.ru/tozaya?idTour=104419038711274081&amp;find=yes" TargetMode="External"/><Relationship Id="rId611" Type="http://schemas.openxmlformats.org/officeDocument/2006/relationships/hyperlink" Target="https://internal.bgoperator.ru/tozaya?idTour=104419038011014612&amp;find=yes" TargetMode="External"/><Relationship Id="rId612" Type="http://schemas.openxmlformats.org/officeDocument/2006/relationships/hyperlink" Target="https://internal.bgoperator.ru/tozaya?idTour=104419034210636022&amp;find=yes" TargetMode="External"/><Relationship Id="rId613" Type="http://schemas.openxmlformats.org/officeDocument/2006/relationships/hyperlink" Target="https://internal.bgoperator.ru/tozaya?idTour=104419038911692844&amp;find=yes" TargetMode="External"/><Relationship Id="rId614" Type="http://schemas.openxmlformats.org/officeDocument/2006/relationships/hyperlink" Target="https://internal.bgoperator.ru/tozaya?idTour=104419039810654040&amp;find=yes" TargetMode="External"/><Relationship Id="rId615" Type="http://schemas.openxmlformats.org/officeDocument/2006/relationships/hyperlink" Target="https://internal.bgoperator.ru/tozaya?idTour=104419038711024096&amp;find=yes" TargetMode="External"/><Relationship Id="rId616" Type="http://schemas.openxmlformats.org/officeDocument/2006/relationships/hyperlink" Target="https://internal.bgoperator.ru/tozaya?idTour=104419028913082074&amp;find=yes" TargetMode="External"/><Relationship Id="rId617" Type="http://schemas.openxmlformats.org/officeDocument/2006/relationships/hyperlink" Target="https://internal.bgoperator.ru/tozaya?idTour=104419038711084076&amp;find=yes" TargetMode="External"/><Relationship Id="rId618" Type="http://schemas.openxmlformats.org/officeDocument/2006/relationships/hyperlink" Target="https://internal.bgoperator.ru/tozaya?idTour=104419034811702091&amp;find=yes" TargetMode="External"/><Relationship Id="rId619" Type="http://schemas.openxmlformats.org/officeDocument/2006/relationships/hyperlink" Target="https://internal.bgoperator.ru/tozaya?idTour=104419039811810045&amp;find=yes" TargetMode="External"/><Relationship Id="rId620" Type="http://schemas.openxmlformats.org/officeDocument/2006/relationships/hyperlink" Target="https://internal.bgoperator.ru/tozaya?idTour=104419034413336028&amp;find=yes" TargetMode="External"/><Relationship Id="rId621" Type="http://schemas.openxmlformats.org/officeDocument/2006/relationships/hyperlink" Target="https://internal.bgoperator.ru/tozaya?idTour=104419039812592080&amp;find=yes" TargetMode="External"/><Relationship Id="rId622" Type="http://schemas.openxmlformats.org/officeDocument/2006/relationships/hyperlink" Target="https://internal.bgoperator.ru/tozaya?idTour=104419038114516098&amp;find=yes" TargetMode="External"/><Relationship Id="rId623" Type="http://schemas.openxmlformats.org/officeDocument/2006/relationships/hyperlink" Target="https://internal.bgoperator.ru/tozaya?idTour=104419038911758004&amp;find=yes" TargetMode="External"/><Relationship Id="rId624" Type="http://schemas.openxmlformats.org/officeDocument/2006/relationships/hyperlink" Target="https://internal.bgoperator.ru/tozaya?idTour=104419038914296254&amp;find=yes" TargetMode="External"/><Relationship Id="rId625" Type="http://schemas.openxmlformats.org/officeDocument/2006/relationships/hyperlink" Target="https://internal.bgoperator.ru/tozaya?idTour=104419037011484064&amp;find=yes" TargetMode="External"/><Relationship Id="rId626" Type="http://schemas.openxmlformats.org/officeDocument/2006/relationships/hyperlink" Target="https://internal.bgoperator.ru/tozaya?idTour=104419024212064042&amp;find=yes" TargetMode="External"/><Relationship Id="rId627" Type="http://schemas.openxmlformats.org/officeDocument/2006/relationships/hyperlink" Target="https://internal.bgoperator.ru/tozaya?idTour=104419039812428090&amp;find=yes" TargetMode="External"/><Relationship Id="rId628" Type="http://schemas.openxmlformats.org/officeDocument/2006/relationships/hyperlink" Target="https://internal.bgoperator.ru/tozaya?idTour=104419034811070096&amp;find=yes" TargetMode="External"/><Relationship Id="rId629" Type="http://schemas.openxmlformats.org/officeDocument/2006/relationships/hyperlink" Target="https://internal.bgoperator.ru/tozaya?idTour=104419038711912031&amp;find=yes" TargetMode="External"/><Relationship Id="rId630" Type="http://schemas.openxmlformats.org/officeDocument/2006/relationships/hyperlink" Target="https://internal.bgoperator.ru/tozaya?idTour=104419037015012004&amp;find=yes" TargetMode="External"/><Relationship Id="rId631" Type="http://schemas.openxmlformats.org/officeDocument/2006/relationships/hyperlink" Target="https://internal.bgoperator.ru/tozaya?idTour=104419034814190086&amp;find=yes" TargetMode="External"/><Relationship Id="rId632" Type="http://schemas.openxmlformats.org/officeDocument/2006/relationships/hyperlink" Target="https://internal.bgoperator.ru/tozaya?idTour=104419037013518089&amp;find=yes" TargetMode="External"/><Relationship Id="rId633" Type="http://schemas.openxmlformats.org/officeDocument/2006/relationships/hyperlink" Target="https://internal.bgoperator.ru/tozaya?idTour=104419027010592064&amp;find=yes" TargetMode="External"/><Relationship Id="rId634" Type="http://schemas.openxmlformats.org/officeDocument/2006/relationships/hyperlink" Target="https://internal.bgoperator.ru/tozaya?idTour=104419034213260017&amp;find=yes" TargetMode="External"/><Relationship Id="rId635" Type="http://schemas.openxmlformats.org/officeDocument/2006/relationships/hyperlink" Target="https://internal.bgoperator.ru/tozaya?idTour=104419038713158066&amp;find=yes" TargetMode="External"/><Relationship Id="rId636" Type="http://schemas.openxmlformats.org/officeDocument/2006/relationships/hyperlink" Target="https://internal.bgoperator.ru/tozaya?idTour=104419034811874036&amp;find=yes" TargetMode="External"/><Relationship Id="rId637" Type="http://schemas.openxmlformats.org/officeDocument/2006/relationships/hyperlink" Target="https://internal.bgoperator.ru/tozaya?idTour=104419038713026856&amp;find=yes" TargetMode="External"/><Relationship Id="rId638" Type="http://schemas.openxmlformats.org/officeDocument/2006/relationships/hyperlink" Target="https://internal.bgoperator.ru/tozaya?idTour=104419034811444076&amp;find=yes" TargetMode="External"/><Relationship Id="rId639" Type="http://schemas.openxmlformats.org/officeDocument/2006/relationships/hyperlink" Target="https://internal.bgoperator.ru/tozaya?idTour=104419034511004020&amp;find=yes" TargetMode="External"/><Relationship Id="rId640" Type="http://schemas.openxmlformats.org/officeDocument/2006/relationships/hyperlink" Target="https://internal.bgoperator.ru/tozaya?idTour=104419038010976087&amp;find=yes" TargetMode="External"/><Relationship Id="rId641" Type="http://schemas.openxmlformats.org/officeDocument/2006/relationships/hyperlink" Target="https://internal.bgoperator.ru/tozaya?idTour=104419034812042066&amp;find=yes" TargetMode="External"/><Relationship Id="rId642" Type="http://schemas.openxmlformats.org/officeDocument/2006/relationships/hyperlink" Target="https://internal.bgoperator.ru/tozaya?idTour=104419039813514010&amp;find=yes" TargetMode="External"/><Relationship Id="rId643" Type="http://schemas.openxmlformats.org/officeDocument/2006/relationships/hyperlink" Target="https://internal.bgoperator.ru/tozaya?idTour=104419038111784058&amp;find=yes" TargetMode="External"/><Relationship Id="rId644" Type="http://schemas.openxmlformats.org/officeDocument/2006/relationships/hyperlink" Target="https://internal.bgoperator.ru/tozaya?idTour=104419038911989324&amp;find=yes" TargetMode="External"/><Relationship Id="rId645" Type="http://schemas.openxmlformats.org/officeDocument/2006/relationships/hyperlink" Target="https://internal.bgoperator.ru/tozaya?idTour=104419034511190025&amp;find=yes" TargetMode="External"/><Relationship Id="rId646" Type="http://schemas.openxmlformats.org/officeDocument/2006/relationships/hyperlink" Target="https://internal.bgoperator.ru/tozaya?idTour=104419038710772016&amp;find=yes" TargetMode="External"/><Relationship Id="rId647" Type="http://schemas.openxmlformats.org/officeDocument/2006/relationships/hyperlink" Target="https://internal.bgoperator.ru/tozaya?idTour=104419027012978504&amp;find=yes" TargetMode="External"/><Relationship Id="rId648" Type="http://schemas.openxmlformats.org/officeDocument/2006/relationships/hyperlink" Target="https://internal.bgoperator.ru/tozaya?idTour=104419038012386907&amp;find=yes" TargetMode="External"/><Relationship Id="rId649" Type="http://schemas.openxmlformats.org/officeDocument/2006/relationships/hyperlink" Target="https://internal.bgoperator.ru/tozaya?idTour=104419038012464027&amp;find=yes" TargetMode="External"/><Relationship Id="rId650" Type="http://schemas.openxmlformats.org/officeDocument/2006/relationships/hyperlink" Target="https://internal.bgoperator.ru/tozaya?idTour=104419038113944088&amp;find=yes" TargetMode="External"/><Relationship Id="rId651" Type="http://schemas.openxmlformats.org/officeDocument/2006/relationships/hyperlink" Target="https://internal.bgoperator.ru/tozaya?idTour=104419028013032847&amp;find=yes" TargetMode="External"/><Relationship Id="rId652" Type="http://schemas.openxmlformats.org/officeDocument/2006/relationships/hyperlink" Target="https://internal.bgoperator.ru/tozaya?idTour=104419028913836069&amp;find=yes" TargetMode="External"/><Relationship Id="rId653" Type="http://schemas.openxmlformats.org/officeDocument/2006/relationships/hyperlink" Target="https://internal.bgoperator.ru/tozaya?idTour=104419038013052042&amp;find=yes" TargetMode="External"/><Relationship Id="rId654" Type="http://schemas.openxmlformats.org/officeDocument/2006/relationships/hyperlink" Target="https://internal.bgoperator.ru/tozaya?idTour=104419027013882064&amp;find=yes" TargetMode="External"/><Relationship Id="rId655" Type="http://schemas.openxmlformats.org/officeDocument/2006/relationships/hyperlink" Target="https://internal.bgoperator.ru/tozaya?idTour=104419038115510003&amp;find=yes" TargetMode="External"/><Relationship Id="rId656" Type="http://schemas.openxmlformats.org/officeDocument/2006/relationships/hyperlink" Target="https://internal.bgoperator.ru/tozaya?idTour=104419034410448058&amp;find=yes" TargetMode="External"/><Relationship Id="rId657" Type="http://schemas.openxmlformats.org/officeDocument/2006/relationships/hyperlink" Target="https://internal.bgoperator.ru/tozaya?idTour=104419038110168038&amp;find=yes" TargetMode="External"/><Relationship Id="rId658" Type="http://schemas.openxmlformats.org/officeDocument/2006/relationships/hyperlink" Target="https://internal.bgoperator.ru/tozaya?idTour=104419038112492068&amp;find=yes" TargetMode="External"/><Relationship Id="rId659" Type="http://schemas.openxmlformats.org/officeDocument/2006/relationships/hyperlink" Target="https://internal.bgoperator.ru/tozaya?idTour=104419034810922031&amp;find=yes" TargetMode="External"/><Relationship Id="rId660" Type="http://schemas.openxmlformats.org/officeDocument/2006/relationships/hyperlink" Target="https://internal.bgoperator.ru/tozaya?idTour=104419038711428091&amp;find=yes" TargetMode="External"/><Relationship Id="rId661" Type="http://schemas.openxmlformats.org/officeDocument/2006/relationships/hyperlink" Target="https://internal.bgoperator.ru/tozaya?idTour=104419034416890053&amp;find=yes" TargetMode="External"/><Relationship Id="rId662" Type="http://schemas.openxmlformats.org/officeDocument/2006/relationships/hyperlink" Target="https://internal.bgoperator.ru/tozaya?idTour=104419034512096090&amp;find=yes" TargetMode="External"/><Relationship Id="rId663" Type="http://schemas.openxmlformats.org/officeDocument/2006/relationships/hyperlink" Target="https://internal.bgoperator.ru/tozaya?idTour=104419039813096000&amp;find=yes" TargetMode="External"/><Relationship Id="rId664" Type="http://schemas.openxmlformats.org/officeDocument/2006/relationships/hyperlink" Target="https://internal.bgoperator.ru/tozaya?idTour=104419037011078074&amp;find=yes" TargetMode="External"/><Relationship Id="rId665" Type="http://schemas.openxmlformats.org/officeDocument/2006/relationships/hyperlink" Target="https://internal.bgoperator.ru/tozaya?idTour=104419038010378032&amp;find=yes" TargetMode="External"/><Relationship Id="rId666" Type="http://schemas.openxmlformats.org/officeDocument/2006/relationships/hyperlink" Target="https://internal.bgoperator.ru/tozaya?idTour=104419024416066038&amp;find=yes" TargetMode="External"/><Relationship Id="rId667" Type="http://schemas.openxmlformats.org/officeDocument/2006/relationships/hyperlink" Target="https://internal.bgoperator.ru/tozaya?idTour=104419034410462068&amp;find=yes" TargetMode="External"/><Relationship Id="rId668" Type="http://schemas.openxmlformats.org/officeDocument/2006/relationships/hyperlink" Target="https://internal.bgoperator.ru/tozaya?idTour=104419039812310055&amp;find=yes" TargetMode="External"/><Relationship Id="rId669" Type="http://schemas.openxmlformats.org/officeDocument/2006/relationships/hyperlink" Target="https://internal.bgoperator.ru/tozaya?idTour=104419034213364027&amp;find=yes" TargetMode="External"/><Relationship Id="rId670" Type="http://schemas.openxmlformats.org/officeDocument/2006/relationships/hyperlink" Target="https://internal.bgoperator.ru/tozaya?idTour=104419038114486028&amp;find=yes" TargetMode="External"/><Relationship Id="rId671" Type="http://schemas.openxmlformats.org/officeDocument/2006/relationships/hyperlink" Target="https://internal.bgoperator.ru/tozaya?idTour=104419028013700077&amp;find=yes" TargetMode="External"/><Relationship Id="rId672" Type="http://schemas.openxmlformats.org/officeDocument/2006/relationships/hyperlink" Target="https://internal.bgoperator.ru/tozaya?idTour=104419038113862068&amp;find=yes" TargetMode="External"/><Relationship Id="rId673" Type="http://schemas.openxmlformats.org/officeDocument/2006/relationships/hyperlink" Target="https://internal.bgoperator.ru/tozaya?idTour=104419038911778019&amp;find=yes" TargetMode="External"/><Relationship Id="rId674" Type="http://schemas.openxmlformats.org/officeDocument/2006/relationships/hyperlink" Target="https://internal.bgoperator.ru/tozaya?idTour=104419028912156064&amp;find=yes" TargetMode="External"/><Relationship Id="rId675" Type="http://schemas.openxmlformats.org/officeDocument/2006/relationships/hyperlink" Target="https://internal.bgoperator.ru/tozaya?idTour=104419038911720094&amp;find=yes" TargetMode="External"/><Relationship Id="rId676" Type="http://schemas.openxmlformats.org/officeDocument/2006/relationships/hyperlink" Target="https://internal.bgoperator.ru/tozaya?idTour=104419034814116021&amp;find=yes" TargetMode="External"/><Relationship Id="rId677" Type="http://schemas.openxmlformats.org/officeDocument/2006/relationships/hyperlink" Target="https://internal.bgoperator.ru/tozaya?idTour=104419038011888057&amp;find=yes" TargetMode="External"/><Relationship Id="rId678" Type="http://schemas.openxmlformats.org/officeDocument/2006/relationships/hyperlink" Target="https://internal.bgoperator.ru/tozaya?idTour=104419038711630011&amp;find=yes" TargetMode="External"/><Relationship Id="rId679" Type="http://schemas.openxmlformats.org/officeDocument/2006/relationships/hyperlink" Target="https://internal.bgoperator.ru/tozaya?idTour=104419034512316020&amp;find=yes" TargetMode="External"/><Relationship Id="rId680" Type="http://schemas.openxmlformats.org/officeDocument/2006/relationships/hyperlink" Target="https://internal.bgoperator.ru/tozaya?idTour=104419037011390859&amp;find=yes" TargetMode="External"/><Relationship Id="rId681" Type="http://schemas.openxmlformats.org/officeDocument/2006/relationships/hyperlink" Target="https://internal.bgoperator.ru/tozaya?idTour=104419027013340084&amp;find=yes" TargetMode="External"/><Relationship Id="rId682" Type="http://schemas.openxmlformats.org/officeDocument/2006/relationships/hyperlink" Target="https://internal.bgoperator.ru/tozaya?idTour=104419037011462069&amp;find=yes" TargetMode="External"/><Relationship Id="rId683" Type="http://schemas.openxmlformats.org/officeDocument/2006/relationships/hyperlink" Target="https://internal.bgoperator.ru/tozaya?idTour=104419034414550003&amp;find=yes" TargetMode="External"/><Relationship Id="rId684" Type="http://schemas.openxmlformats.org/officeDocument/2006/relationships/hyperlink" Target="https://internal.bgoperator.ru/tozaya?idTour=104419039810468015&amp;find=yes" TargetMode="External"/><Relationship Id="rId685" Type="http://schemas.openxmlformats.org/officeDocument/2006/relationships/hyperlink" Target="https://internal.bgoperator.ru/tozaya?idTour=104419039813424035&amp;find=yes" TargetMode="External"/><Relationship Id="rId686" Type="http://schemas.openxmlformats.org/officeDocument/2006/relationships/hyperlink" Target="https://internal.bgoperator.ru/tozaya?idTour=104419039810056090&amp;find=yes" TargetMode="External"/><Relationship Id="rId687" Type="http://schemas.openxmlformats.org/officeDocument/2006/relationships/hyperlink" Target="https://internal.bgoperator.ru/tozaya?idTour=104419037012920029&amp;find=yes" TargetMode="External"/><Relationship Id="rId688" Type="http://schemas.openxmlformats.org/officeDocument/2006/relationships/hyperlink" Target="https://internal.bgoperator.ru/tozaya?idTour=104419028115628098&amp;find=yes" TargetMode="External"/><Relationship Id="rId689" Type="http://schemas.openxmlformats.org/officeDocument/2006/relationships/hyperlink" Target="https://internal.bgoperator.ru/tozaya?idTour=104419028011200042&amp;find=yes" TargetMode="External"/><Relationship Id="rId690" Type="http://schemas.openxmlformats.org/officeDocument/2006/relationships/hyperlink" Target="https://internal.bgoperator.ru/tozaya?idTour=104419037013566054&amp;find=yes" TargetMode="External"/><Relationship Id="rId691" Type="http://schemas.openxmlformats.org/officeDocument/2006/relationships/hyperlink" Target="https://internal.bgoperator.ru/tozaya?idTour=104419038113148288&amp;find=yes" TargetMode="External"/><Relationship Id="rId692" Type="http://schemas.openxmlformats.org/officeDocument/2006/relationships/hyperlink" Target="https://internal.bgoperator.ru/tozaya?idTour=104419034511496670&amp;find=yes" TargetMode="External"/><Relationship Id="rId693" Type="http://schemas.openxmlformats.org/officeDocument/2006/relationships/hyperlink" Target="https://internal.bgoperator.ru/tozaya?idTour=104419038711993576&amp;find=yes" TargetMode="External"/><Relationship Id="rId694" Type="http://schemas.openxmlformats.org/officeDocument/2006/relationships/hyperlink" Target="https://internal.bgoperator.ru/tozaya?idTour=104419028911036059&amp;find=yes" TargetMode="External"/><Relationship Id="rId695" Type="http://schemas.openxmlformats.org/officeDocument/2006/relationships/hyperlink" Target="https://internal.bgoperator.ru/tozaya?idTour=104419039813274090&amp;find=yes" TargetMode="External"/><Relationship Id="rId696" Type="http://schemas.openxmlformats.org/officeDocument/2006/relationships/hyperlink" Target="https://internal.bgoperator.ru/tozaya?idTour=104419038114620073&amp;find=yes" TargetMode="External"/><Relationship Id="rId697" Type="http://schemas.openxmlformats.org/officeDocument/2006/relationships/hyperlink" Target="https://internal.bgoperator.ru/tozaya?idTour=104419028010666037&amp;find=yes" TargetMode="External"/><Relationship Id="rId698" Type="http://schemas.openxmlformats.org/officeDocument/2006/relationships/hyperlink" Target="https://internal.bgoperator.ru/tozaya?idTour=104419024211524942&amp;find=yes" TargetMode="External"/><Relationship Id="rId699" Type="http://schemas.openxmlformats.org/officeDocument/2006/relationships/hyperlink" Target="https://internal.bgoperator.ru/tozaya?idTour=104419028115164048&amp;find=yes" TargetMode="External"/><Relationship Id="rId700" Type="http://schemas.openxmlformats.org/officeDocument/2006/relationships/hyperlink" Target="https://internal.bgoperator.ru/tozaya?idTour=104419038011608692&amp;find=yes" TargetMode="External"/><Relationship Id="rId701" Type="http://schemas.openxmlformats.org/officeDocument/2006/relationships/hyperlink" Target="https://internal.bgoperator.ru/tozaya?idTour=104419024512446010&amp;find=yes" TargetMode="External"/><Relationship Id="rId702" Type="http://schemas.openxmlformats.org/officeDocument/2006/relationships/hyperlink" Target="https://internal.bgoperator.ru/tozaya?idTour=104419024512448770&amp;find=yes" TargetMode="External"/><Relationship Id="rId703" Type="http://schemas.openxmlformats.org/officeDocument/2006/relationships/hyperlink" Target="https://internal.bgoperator.ru/tozaya?idTour=104419038911002764&amp;find=yes" TargetMode="External"/><Relationship Id="rId704" Type="http://schemas.openxmlformats.org/officeDocument/2006/relationships/hyperlink" Target="https://internal.bgoperator.ru/tozaya?idTour=104419034415800028&amp;find=yes" TargetMode="External"/><Relationship Id="rId705" Type="http://schemas.openxmlformats.org/officeDocument/2006/relationships/hyperlink" Target="https://internal.bgoperator.ru/tozaya?idTour=104419038115013528&amp;find=yes" TargetMode="External"/><Relationship Id="rId706" Type="http://schemas.openxmlformats.org/officeDocument/2006/relationships/hyperlink" Target="https://internal.bgoperator.ru/tozaya?idTour=104419038010704087&amp;find=yes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20"/>
  <sheetViews>
    <sheetView showFormulas="false" showGridLines="true" showRowColHeaders="true" showZeros="true" rightToLeft="false" tabSelected="true" showOutlineSymbols="true" defaultGridColor="true" view="normal" topLeftCell="A634" colorId="64" zoomScale="100" zoomScaleNormal="100" zoomScalePageLayoutView="100" workbookViewId="0">
      <selection pane="topLeft" activeCell="F644" activeCellId="0" sqref="F644"/>
    </sheetView>
  </sheetViews>
  <sheetFormatPr defaultRowHeight="12.8" zeroHeight="false" outlineLevelRow="0" outlineLevelCol="0"/>
  <cols>
    <col collapsed="false" customWidth="true" hidden="false" outlineLevel="0" max="1" min="1" style="1" width="13.47"/>
    <col collapsed="false" customWidth="true" hidden="false" outlineLevel="0" max="2" min="2" style="2" width="18.77"/>
    <col collapsed="false" customWidth="false" hidden="false" outlineLevel="0" max="4" min="3" style="1" width="11.52"/>
    <col collapsed="false" customWidth="true" hidden="false" outlineLevel="0" max="6" min="5" style="1" width="13.19"/>
    <col collapsed="false" customWidth="false" hidden="false" outlineLevel="0" max="1025" min="7" style="1" width="11.52"/>
  </cols>
  <sheetData>
    <row r="1" customFormat="false" ht="12.8" hidden="false" customHeight="true" outlineLevel="0" collapsed="false">
      <c r="A1" s="3"/>
      <c r="B1" s="4"/>
      <c r="C1" s="5"/>
      <c r="D1" s="6"/>
      <c r="E1" s="7" t="s">
        <v>0</v>
      </c>
      <c r="F1" s="7"/>
      <c r="G1" s="7"/>
    </row>
    <row r="2" customFormat="false" ht="12.8" hidden="false" customHeight="true" outlineLevel="0" collapsed="false">
      <c r="A2" s="8" t="s">
        <v>1</v>
      </c>
      <c r="B2" s="8"/>
      <c r="C2" s="8"/>
      <c r="D2" s="8"/>
      <c r="E2" s="8"/>
      <c r="F2" s="8"/>
      <c r="G2" s="8"/>
    </row>
    <row r="3" customFormat="false" ht="24" hidden="false" customHeight="true" outlineLevel="0" collapsed="false">
      <c r="A3" s="8" t="s">
        <v>2</v>
      </c>
      <c r="B3" s="8"/>
      <c r="C3" s="8"/>
      <c r="D3" s="8"/>
      <c r="E3" s="8"/>
      <c r="F3" s="8"/>
      <c r="G3" s="8"/>
    </row>
    <row r="4" customFormat="false" ht="12.8" hidden="false" customHeight="true" outlineLevel="0" collapsed="false">
      <c r="A4" s="9" t="s">
        <v>3</v>
      </c>
      <c r="B4" s="9"/>
      <c r="C4" s="9"/>
      <c r="D4" s="9"/>
      <c r="E4" s="9"/>
      <c r="F4" s="9"/>
      <c r="G4" s="9"/>
    </row>
    <row r="5" customFormat="false" ht="37.3" hidden="false" customHeight="false" outlineLevel="0" collapsed="false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</row>
    <row r="6" customFormat="false" ht="12.8" hidden="false" customHeight="false" outlineLevel="0" collapsed="false">
      <c r="A6" s="10" t="n">
        <v>1</v>
      </c>
      <c r="B6" s="10" t="n">
        <v>2</v>
      </c>
      <c r="C6" s="10" t="n">
        <v>3</v>
      </c>
      <c r="D6" s="10" t="n">
        <v>4</v>
      </c>
      <c r="E6" s="10" t="n">
        <v>5</v>
      </c>
      <c r="F6" s="10" t="n">
        <v>6</v>
      </c>
      <c r="G6" s="10" t="n">
        <v>7</v>
      </c>
    </row>
    <row r="7" customFormat="false" ht="19.4" hidden="false" customHeight="false" outlineLevel="0" collapsed="false">
      <c r="A7" s="11" t="s">
        <v>11</v>
      </c>
      <c r="B7" s="12" t="s">
        <v>12</v>
      </c>
      <c r="C7" s="13" t="s">
        <v>13</v>
      </c>
      <c r="D7" s="13" t="s">
        <v>14</v>
      </c>
      <c r="E7" s="14" t="n">
        <v>40470</v>
      </c>
      <c r="F7" s="14" t="n">
        <v>39720</v>
      </c>
      <c r="G7" s="14" t="n">
        <v>750</v>
      </c>
      <c r="H7" s="15"/>
    </row>
    <row r="8" customFormat="false" ht="46.25" hidden="false" customHeight="false" outlineLevel="0" collapsed="false">
      <c r="A8" s="11" t="s">
        <v>15</v>
      </c>
      <c r="B8" s="12" t="s">
        <v>16</v>
      </c>
      <c r="C8" s="13" t="s">
        <v>17</v>
      </c>
      <c r="D8" s="13" t="s">
        <v>14</v>
      </c>
      <c r="E8" s="14" t="n">
        <v>101625</v>
      </c>
      <c r="F8" s="14" t="n">
        <v>100500</v>
      </c>
      <c r="G8" s="14" t="n">
        <v>1125</v>
      </c>
      <c r="H8" s="15"/>
    </row>
    <row r="9" customFormat="false" ht="12.8" hidden="false" customHeight="false" outlineLevel="0" collapsed="false">
      <c r="A9" s="11" t="s">
        <v>18</v>
      </c>
      <c r="B9" s="12" t="s">
        <v>19</v>
      </c>
      <c r="C9" s="13" t="s">
        <v>17</v>
      </c>
      <c r="D9" s="13" t="s">
        <v>14</v>
      </c>
      <c r="E9" s="14" t="n">
        <v>30555</v>
      </c>
      <c r="F9" s="14" t="n">
        <v>29880</v>
      </c>
      <c r="G9" s="14" t="n">
        <v>675</v>
      </c>
      <c r="H9" s="15"/>
    </row>
    <row r="10" customFormat="false" ht="28.35" hidden="false" customHeight="false" outlineLevel="0" collapsed="false">
      <c r="A10" s="11" t="s">
        <v>20</v>
      </c>
      <c r="B10" s="12" t="s">
        <v>21</v>
      </c>
      <c r="C10" s="13" t="s">
        <v>22</v>
      </c>
      <c r="D10" s="13" t="s">
        <v>14</v>
      </c>
      <c r="E10" s="14" t="n">
        <v>30289</v>
      </c>
      <c r="F10" s="14" t="n">
        <v>29764</v>
      </c>
      <c r="G10" s="14" t="n">
        <v>525</v>
      </c>
      <c r="H10" s="15"/>
    </row>
    <row r="11" customFormat="false" ht="19.4" hidden="false" customHeight="false" outlineLevel="0" collapsed="false">
      <c r="A11" s="11" t="s">
        <v>23</v>
      </c>
      <c r="B11" s="12" t="s">
        <v>24</v>
      </c>
      <c r="C11" s="13" t="s">
        <v>22</v>
      </c>
      <c r="D11" s="13" t="s">
        <v>14</v>
      </c>
      <c r="E11" s="14" t="n">
        <v>30485</v>
      </c>
      <c r="F11" s="14" t="n">
        <v>29960</v>
      </c>
      <c r="G11" s="14" t="n">
        <v>525</v>
      </c>
      <c r="H11" s="15"/>
    </row>
    <row r="12" customFormat="false" ht="28.35" hidden="false" customHeight="false" outlineLevel="0" collapsed="false">
      <c r="A12" s="11" t="s">
        <v>25</v>
      </c>
      <c r="B12" s="12" t="s">
        <v>26</v>
      </c>
      <c r="C12" s="13" t="s">
        <v>22</v>
      </c>
      <c r="D12" s="13" t="s">
        <v>14</v>
      </c>
      <c r="E12" s="14" t="n">
        <v>54929</v>
      </c>
      <c r="F12" s="14" t="n">
        <v>54404</v>
      </c>
      <c r="G12" s="14" t="n">
        <v>525</v>
      </c>
      <c r="H12" s="15"/>
    </row>
    <row r="13" customFormat="false" ht="12.8" hidden="false" customHeight="false" outlineLevel="0" collapsed="false">
      <c r="A13" s="11" t="s">
        <v>27</v>
      </c>
      <c r="B13" s="12" t="s">
        <v>28</v>
      </c>
      <c r="C13" s="13" t="s">
        <v>22</v>
      </c>
      <c r="D13" s="13" t="s">
        <v>14</v>
      </c>
      <c r="E13" s="14" t="n">
        <v>30849</v>
      </c>
      <c r="F13" s="14" t="n">
        <v>30324</v>
      </c>
      <c r="G13" s="14" t="n">
        <v>525</v>
      </c>
      <c r="H13" s="15"/>
    </row>
    <row r="14" customFormat="false" ht="19.4" hidden="false" customHeight="false" outlineLevel="0" collapsed="false">
      <c r="A14" s="11" t="s">
        <v>29</v>
      </c>
      <c r="B14" s="12" t="s">
        <v>30</v>
      </c>
      <c r="C14" s="13" t="s">
        <v>22</v>
      </c>
      <c r="D14" s="13" t="s">
        <v>14</v>
      </c>
      <c r="E14" s="14" t="n">
        <v>22645</v>
      </c>
      <c r="F14" s="14" t="n">
        <v>22120</v>
      </c>
      <c r="G14" s="14" t="n">
        <v>525</v>
      </c>
      <c r="H14" s="15"/>
    </row>
    <row r="15" customFormat="false" ht="28.35" hidden="false" customHeight="false" outlineLevel="0" collapsed="false">
      <c r="A15" s="11" t="s">
        <v>31</v>
      </c>
      <c r="B15" s="12" t="s">
        <v>32</v>
      </c>
      <c r="C15" s="13" t="s">
        <v>22</v>
      </c>
      <c r="D15" s="13" t="s">
        <v>14</v>
      </c>
      <c r="E15" s="14" t="n">
        <v>36533</v>
      </c>
      <c r="F15" s="14" t="n">
        <v>36008</v>
      </c>
      <c r="G15" s="14" t="n">
        <v>525</v>
      </c>
      <c r="H15" s="15"/>
    </row>
    <row r="16" customFormat="false" ht="55.2" hidden="false" customHeight="false" outlineLevel="0" collapsed="false">
      <c r="A16" s="11" t="s">
        <v>33</v>
      </c>
      <c r="B16" s="12" t="s">
        <v>34</v>
      </c>
      <c r="C16" s="13" t="s">
        <v>35</v>
      </c>
      <c r="D16" s="13" t="s">
        <v>36</v>
      </c>
      <c r="E16" s="14" t="n">
        <v>85552</v>
      </c>
      <c r="F16" s="14" t="n">
        <v>84352</v>
      </c>
      <c r="G16" s="14" t="n">
        <v>1200</v>
      </c>
      <c r="H16" s="15"/>
    </row>
    <row r="17" customFormat="false" ht="46.25" hidden="false" customHeight="false" outlineLevel="0" collapsed="false">
      <c r="A17" s="11" t="s">
        <v>37</v>
      </c>
      <c r="B17" s="12" t="s">
        <v>38</v>
      </c>
      <c r="C17" s="13" t="s">
        <v>35</v>
      </c>
      <c r="D17" s="13" t="s">
        <v>39</v>
      </c>
      <c r="E17" s="14" t="n">
        <v>54145</v>
      </c>
      <c r="F17" s="14" t="n">
        <v>53620</v>
      </c>
      <c r="G17" s="14" t="n">
        <v>525</v>
      </c>
      <c r="H17" s="15"/>
    </row>
    <row r="18" customFormat="false" ht="55.2" hidden="false" customHeight="false" outlineLevel="0" collapsed="false">
      <c r="A18" s="11" t="s">
        <v>40</v>
      </c>
      <c r="B18" s="12" t="s">
        <v>41</v>
      </c>
      <c r="C18" s="13" t="s">
        <v>35</v>
      </c>
      <c r="D18" s="13" t="s">
        <v>14</v>
      </c>
      <c r="E18" s="14" t="n">
        <v>66468</v>
      </c>
      <c r="F18" s="14" t="n">
        <v>65568</v>
      </c>
      <c r="G18" s="14" t="n">
        <v>900</v>
      </c>
      <c r="H18" s="15"/>
    </row>
    <row r="19" customFormat="false" ht="28.35" hidden="false" customHeight="false" outlineLevel="0" collapsed="false">
      <c r="A19" s="11" t="s">
        <v>42</v>
      </c>
      <c r="B19" s="12" t="s">
        <v>43</v>
      </c>
      <c r="C19" s="13" t="s">
        <v>35</v>
      </c>
      <c r="D19" s="13" t="s">
        <v>14</v>
      </c>
      <c r="E19" s="14" t="n">
        <v>26130</v>
      </c>
      <c r="F19" s="14" t="n">
        <v>25680</v>
      </c>
      <c r="G19" s="14" t="n">
        <v>450</v>
      </c>
      <c r="H19" s="15"/>
    </row>
    <row r="20" customFormat="false" ht="28.35" hidden="false" customHeight="false" outlineLevel="0" collapsed="false">
      <c r="A20" s="11" t="s">
        <v>44</v>
      </c>
      <c r="B20" s="12" t="s">
        <v>45</v>
      </c>
      <c r="C20" s="13" t="s">
        <v>35</v>
      </c>
      <c r="D20" s="13" t="s">
        <v>14</v>
      </c>
      <c r="E20" s="14" t="n">
        <v>26130</v>
      </c>
      <c r="F20" s="14" t="n">
        <v>25680</v>
      </c>
      <c r="G20" s="14" t="n">
        <v>450</v>
      </c>
      <c r="H20" s="15"/>
    </row>
    <row r="21" customFormat="false" ht="28.35" hidden="false" customHeight="false" outlineLevel="0" collapsed="false">
      <c r="A21" s="11" t="s">
        <v>46</v>
      </c>
      <c r="B21" s="12" t="s">
        <v>47</v>
      </c>
      <c r="C21" s="13" t="s">
        <v>35</v>
      </c>
      <c r="D21" s="13" t="s">
        <v>48</v>
      </c>
      <c r="E21" s="14" t="n">
        <v>87150</v>
      </c>
      <c r="F21" s="14" t="n">
        <v>86400</v>
      </c>
      <c r="G21" s="14" t="n">
        <v>750</v>
      </c>
      <c r="H21" s="15"/>
    </row>
    <row r="22" customFormat="false" ht="46.25" hidden="false" customHeight="false" outlineLevel="0" collapsed="false">
      <c r="A22" s="11" t="s">
        <v>49</v>
      </c>
      <c r="B22" s="12" t="s">
        <v>50</v>
      </c>
      <c r="C22" s="13" t="s">
        <v>35</v>
      </c>
      <c r="D22" s="13" t="s">
        <v>14</v>
      </c>
      <c r="E22" s="14" t="n">
        <v>70548</v>
      </c>
      <c r="F22" s="14" t="n">
        <v>69648</v>
      </c>
      <c r="G22" s="14" t="n">
        <v>900</v>
      </c>
      <c r="H22" s="15"/>
    </row>
    <row r="23" customFormat="false" ht="46.25" hidden="false" customHeight="false" outlineLevel="0" collapsed="false">
      <c r="A23" s="11" t="s">
        <v>51</v>
      </c>
      <c r="B23" s="12" t="s">
        <v>52</v>
      </c>
      <c r="C23" s="13" t="s">
        <v>35</v>
      </c>
      <c r="D23" s="13" t="s">
        <v>14</v>
      </c>
      <c r="E23" s="14" t="n">
        <v>56868</v>
      </c>
      <c r="F23" s="14" t="n">
        <v>55968</v>
      </c>
      <c r="G23" s="14" t="n">
        <v>900</v>
      </c>
      <c r="H23" s="15"/>
    </row>
    <row r="24" customFormat="false" ht="19.4" hidden="false" customHeight="false" outlineLevel="0" collapsed="false">
      <c r="A24" s="11" t="s">
        <v>53</v>
      </c>
      <c r="B24" s="12" t="s">
        <v>54</v>
      </c>
      <c r="C24" s="13" t="s">
        <v>35</v>
      </c>
      <c r="D24" s="13" t="s">
        <v>39</v>
      </c>
      <c r="E24" s="14" t="n">
        <v>30485</v>
      </c>
      <c r="F24" s="14" t="n">
        <v>29960</v>
      </c>
      <c r="G24" s="14" t="n">
        <v>525</v>
      </c>
      <c r="H24" s="15"/>
    </row>
    <row r="25" customFormat="false" ht="46.25" hidden="false" customHeight="false" outlineLevel="0" collapsed="false">
      <c r="A25" s="11" t="s">
        <v>55</v>
      </c>
      <c r="B25" s="12" t="s">
        <v>56</v>
      </c>
      <c r="C25" s="13" t="s">
        <v>35</v>
      </c>
      <c r="D25" s="13" t="s">
        <v>39</v>
      </c>
      <c r="E25" s="14" t="n">
        <v>91378</v>
      </c>
      <c r="F25" s="14" t="n">
        <v>90328</v>
      </c>
      <c r="G25" s="14" t="n">
        <v>1050</v>
      </c>
      <c r="H25" s="15"/>
    </row>
    <row r="26" customFormat="false" ht="19.4" hidden="false" customHeight="false" outlineLevel="0" collapsed="false">
      <c r="A26" s="11" t="s">
        <v>57</v>
      </c>
      <c r="B26" s="12" t="s">
        <v>58</v>
      </c>
      <c r="C26" s="13" t="s">
        <v>59</v>
      </c>
      <c r="D26" s="13" t="s">
        <v>14</v>
      </c>
      <c r="E26" s="14" t="n">
        <v>27235</v>
      </c>
      <c r="F26" s="14" t="n">
        <v>26860</v>
      </c>
      <c r="G26" s="14" t="n">
        <v>375</v>
      </c>
      <c r="H26" s="15"/>
    </row>
    <row r="27" customFormat="false" ht="37.3" hidden="false" customHeight="false" outlineLevel="0" collapsed="false">
      <c r="A27" s="11" t="s">
        <v>60</v>
      </c>
      <c r="B27" s="12" t="s">
        <v>61</v>
      </c>
      <c r="C27" s="13" t="s">
        <v>59</v>
      </c>
      <c r="D27" s="13" t="s">
        <v>39</v>
      </c>
      <c r="E27" s="14" t="n">
        <v>51684</v>
      </c>
      <c r="F27" s="14" t="n">
        <v>50784</v>
      </c>
      <c r="G27" s="14" t="n">
        <v>900</v>
      </c>
      <c r="H27" s="15"/>
    </row>
    <row r="28" customFormat="false" ht="19.4" hidden="false" customHeight="false" outlineLevel="0" collapsed="false">
      <c r="A28" s="11" t="s">
        <v>62</v>
      </c>
      <c r="B28" s="12" t="s">
        <v>63</v>
      </c>
      <c r="C28" s="13" t="s">
        <v>59</v>
      </c>
      <c r="D28" s="13" t="s">
        <v>14</v>
      </c>
      <c r="E28" s="14" t="n">
        <v>16175</v>
      </c>
      <c r="F28" s="14" t="n">
        <v>15800</v>
      </c>
      <c r="G28" s="14" t="n">
        <v>375</v>
      </c>
      <c r="H28" s="15"/>
    </row>
    <row r="29" customFormat="false" ht="19.4" hidden="false" customHeight="false" outlineLevel="0" collapsed="false">
      <c r="A29" s="11" t="s">
        <v>64</v>
      </c>
      <c r="B29" s="12" t="s">
        <v>65</v>
      </c>
      <c r="C29" s="13" t="s">
        <v>59</v>
      </c>
      <c r="D29" s="13" t="s">
        <v>39</v>
      </c>
      <c r="E29" s="14" t="n">
        <v>19410</v>
      </c>
      <c r="F29" s="14" t="n">
        <v>18960</v>
      </c>
      <c r="G29" s="14" t="n">
        <v>450</v>
      </c>
      <c r="H29" s="15"/>
    </row>
    <row r="30" customFormat="false" ht="12.8" hidden="false" customHeight="false" outlineLevel="0" collapsed="false">
      <c r="A30" s="11" t="s">
        <v>66</v>
      </c>
      <c r="B30" s="12" t="s">
        <v>67</v>
      </c>
      <c r="C30" s="13" t="s">
        <v>59</v>
      </c>
      <c r="D30" s="13" t="s">
        <v>39</v>
      </c>
      <c r="E30" s="14" t="n">
        <v>17010</v>
      </c>
      <c r="F30" s="14" t="n">
        <v>16560</v>
      </c>
      <c r="G30" s="14" t="n">
        <v>450</v>
      </c>
      <c r="H30" s="15"/>
    </row>
    <row r="31" customFormat="false" ht="19.4" hidden="false" customHeight="false" outlineLevel="0" collapsed="false">
      <c r="A31" s="11" t="s">
        <v>68</v>
      </c>
      <c r="B31" s="12" t="s">
        <v>69</v>
      </c>
      <c r="C31" s="13" t="s">
        <v>59</v>
      </c>
      <c r="D31" s="13" t="s">
        <v>14</v>
      </c>
      <c r="E31" s="14" t="n">
        <v>16175</v>
      </c>
      <c r="F31" s="14" t="n">
        <v>15800</v>
      </c>
      <c r="G31" s="14" t="n">
        <v>375</v>
      </c>
      <c r="H31" s="15"/>
    </row>
    <row r="32" customFormat="false" ht="37.3" hidden="false" customHeight="false" outlineLevel="0" collapsed="false">
      <c r="A32" s="11" t="s">
        <v>70</v>
      </c>
      <c r="B32" s="12" t="s">
        <v>71</v>
      </c>
      <c r="C32" s="13" t="s">
        <v>59</v>
      </c>
      <c r="D32" s="13" t="s">
        <v>14</v>
      </c>
      <c r="E32" s="14" t="n">
        <v>46056</v>
      </c>
      <c r="F32" s="14" t="n">
        <v>45456</v>
      </c>
      <c r="G32" s="14" t="n">
        <v>600</v>
      </c>
      <c r="H32" s="15"/>
    </row>
    <row r="33" customFormat="false" ht="12.8" hidden="false" customHeight="false" outlineLevel="0" collapsed="false">
      <c r="A33" s="11" t="s">
        <v>72</v>
      </c>
      <c r="B33" s="12" t="s">
        <v>73</v>
      </c>
      <c r="C33" s="13" t="s">
        <v>59</v>
      </c>
      <c r="D33" s="13" t="s">
        <v>14</v>
      </c>
      <c r="E33" s="14" t="n">
        <v>28035</v>
      </c>
      <c r="F33" s="14" t="n">
        <v>27660</v>
      </c>
      <c r="G33" s="14" t="n">
        <v>375</v>
      </c>
      <c r="H33" s="15"/>
    </row>
    <row r="34" customFormat="false" ht="64.15" hidden="false" customHeight="false" outlineLevel="0" collapsed="false">
      <c r="A34" s="11" t="s">
        <v>74</v>
      </c>
      <c r="B34" s="12" t="s">
        <v>75</v>
      </c>
      <c r="C34" s="13" t="s">
        <v>59</v>
      </c>
      <c r="D34" s="13" t="s">
        <v>14</v>
      </c>
      <c r="E34" s="14" t="n">
        <v>81705</v>
      </c>
      <c r="F34" s="14" t="n">
        <v>80580</v>
      </c>
      <c r="G34" s="14" t="n">
        <v>1125</v>
      </c>
      <c r="H34" s="15"/>
    </row>
    <row r="35" customFormat="false" ht="19.4" hidden="false" customHeight="false" outlineLevel="0" collapsed="false">
      <c r="A35" s="11" t="s">
        <v>76</v>
      </c>
      <c r="B35" s="12" t="s">
        <v>77</v>
      </c>
      <c r="C35" s="13" t="s">
        <v>59</v>
      </c>
      <c r="D35" s="13" t="s">
        <v>14</v>
      </c>
      <c r="E35" s="14" t="n">
        <v>27235</v>
      </c>
      <c r="F35" s="14" t="n">
        <v>26860</v>
      </c>
      <c r="G35" s="14" t="n">
        <v>375</v>
      </c>
      <c r="H35" s="15"/>
    </row>
    <row r="36" customFormat="false" ht="19.4" hidden="false" customHeight="false" outlineLevel="0" collapsed="false">
      <c r="A36" s="11" t="s">
        <v>78</v>
      </c>
      <c r="B36" s="12" t="s">
        <v>79</v>
      </c>
      <c r="C36" s="13" t="s">
        <v>59</v>
      </c>
      <c r="D36" s="13" t="s">
        <v>39</v>
      </c>
      <c r="E36" s="14" t="n">
        <v>19410</v>
      </c>
      <c r="F36" s="14" t="n">
        <v>18960</v>
      </c>
      <c r="G36" s="14" t="n">
        <v>450</v>
      </c>
      <c r="H36" s="15"/>
    </row>
    <row r="37" customFormat="false" ht="28.35" hidden="false" customHeight="false" outlineLevel="0" collapsed="false">
      <c r="A37" s="11" t="s">
        <v>80</v>
      </c>
      <c r="B37" s="12" t="s">
        <v>81</v>
      </c>
      <c r="C37" s="13" t="s">
        <v>59</v>
      </c>
      <c r="D37" s="13" t="s">
        <v>14</v>
      </c>
      <c r="E37" s="14" t="n">
        <v>21775</v>
      </c>
      <c r="F37" s="14" t="n">
        <v>21400</v>
      </c>
      <c r="G37" s="14" t="n">
        <v>375</v>
      </c>
      <c r="H37" s="15"/>
    </row>
    <row r="38" customFormat="false" ht="28.35" hidden="false" customHeight="false" outlineLevel="0" collapsed="false">
      <c r="A38" s="11" t="s">
        <v>82</v>
      </c>
      <c r="B38" s="12" t="s">
        <v>83</v>
      </c>
      <c r="C38" s="13" t="s">
        <v>59</v>
      </c>
      <c r="D38" s="13" t="s">
        <v>39</v>
      </c>
      <c r="E38" s="14" t="n">
        <v>19410</v>
      </c>
      <c r="F38" s="14" t="n">
        <v>18960</v>
      </c>
      <c r="G38" s="14" t="n">
        <v>450</v>
      </c>
      <c r="H38" s="15"/>
    </row>
    <row r="39" customFormat="false" ht="28.35" hidden="false" customHeight="false" outlineLevel="0" collapsed="false">
      <c r="A39" s="11" t="s">
        <v>84</v>
      </c>
      <c r="B39" s="12" t="s">
        <v>85</v>
      </c>
      <c r="C39" s="13" t="s">
        <v>59</v>
      </c>
      <c r="D39" s="13" t="s">
        <v>39</v>
      </c>
      <c r="E39" s="14" t="n">
        <v>31314</v>
      </c>
      <c r="F39" s="14" t="n">
        <v>30864</v>
      </c>
      <c r="G39" s="14" t="n">
        <v>450</v>
      </c>
      <c r="H39" s="15"/>
    </row>
    <row r="40" customFormat="false" ht="19.4" hidden="false" customHeight="false" outlineLevel="0" collapsed="false">
      <c r="A40" s="11" t="s">
        <v>86</v>
      </c>
      <c r="B40" s="12" t="s">
        <v>87</v>
      </c>
      <c r="C40" s="13" t="s">
        <v>59</v>
      </c>
      <c r="D40" s="13" t="s">
        <v>36</v>
      </c>
      <c r="E40" s="14" t="n">
        <v>30485</v>
      </c>
      <c r="F40" s="14" t="n">
        <v>29960</v>
      </c>
      <c r="G40" s="14" t="n">
        <v>525</v>
      </c>
      <c r="H40" s="15"/>
    </row>
    <row r="41" customFormat="false" ht="12.8" hidden="false" customHeight="false" outlineLevel="0" collapsed="false">
      <c r="A41" s="11" t="s">
        <v>88</v>
      </c>
      <c r="B41" s="12" t="s">
        <v>89</v>
      </c>
      <c r="C41" s="13" t="s">
        <v>59</v>
      </c>
      <c r="D41" s="13" t="s">
        <v>36</v>
      </c>
      <c r="E41" s="14" t="n">
        <v>26929</v>
      </c>
      <c r="F41" s="14" t="n">
        <v>26404</v>
      </c>
      <c r="G41" s="14" t="n">
        <v>525</v>
      </c>
      <c r="H41" s="15"/>
    </row>
    <row r="42" customFormat="false" ht="37.3" hidden="false" customHeight="false" outlineLevel="0" collapsed="false">
      <c r="A42" s="11" t="s">
        <v>90</v>
      </c>
      <c r="B42" s="12" t="s">
        <v>91</v>
      </c>
      <c r="C42" s="13" t="s">
        <v>59</v>
      </c>
      <c r="D42" s="13" t="s">
        <v>14</v>
      </c>
      <c r="E42" s="14" t="n">
        <v>21775</v>
      </c>
      <c r="F42" s="14" t="n">
        <v>21400</v>
      </c>
      <c r="G42" s="14" t="n">
        <v>375</v>
      </c>
      <c r="H42" s="15"/>
    </row>
    <row r="43" customFormat="false" ht="19.4" hidden="false" customHeight="false" outlineLevel="0" collapsed="false">
      <c r="A43" s="11" t="s">
        <v>92</v>
      </c>
      <c r="B43" s="12" t="s">
        <v>93</v>
      </c>
      <c r="C43" s="13" t="s">
        <v>94</v>
      </c>
      <c r="D43" s="13" t="s">
        <v>14</v>
      </c>
      <c r="E43" s="14" t="n">
        <v>17308</v>
      </c>
      <c r="F43" s="14" t="n">
        <v>17008</v>
      </c>
      <c r="G43" s="14" t="n">
        <v>300</v>
      </c>
      <c r="H43" s="15"/>
    </row>
    <row r="44" customFormat="false" ht="28.35" hidden="false" customHeight="false" outlineLevel="0" collapsed="false">
      <c r="A44" s="11" t="s">
        <v>95</v>
      </c>
      <c r="B44" s="12" t="s">
        <v>96</v>
      </c>
      <c r="C44" s="13" t="s">
        <v>94</v>
      </c>
      <c r="D44" s="13" t="s">
        <v>14</v>
      </c>
      <c r="E44" s="14" t="n">
        <v>18540</v>
      </c>
      <c r="F44" s="14" t="n">
        <v>18240</v>
      </c>
      <c r="G44" s="14" t="n">
        <v>300</v>
      </c>
      <c r="H44" s="15"/>
    </row>
    <row r="45" customFormat="false" ht="37.3" hidden="false" customHeight="false" outlineLevel="0" collapsed="false">
      <c r="A45" s="11" t="s">
        <v>97</v>
      </c>
      <c r="B45" s="12" t="s">
        <v>98</v>
      </c>
      <c r="C45" s="13" t="s">
        <v>94</v>
      </c>
      <c r="D45" s="13" t="s">
        <v>99</v>
      </c>
      <c r="E45" s="14" t="n">
        <v>38129</v>
      </c>
      <c r="F45" s="14" t="n">
        <v>37604</v>
      </c>
      <c r="G45" s="14" t="n">
        <v>525</v>
      </c>
      <c r="H45" s="15"/>
    </row>
    <row r="46" customFormat="false" ht="37.3" hidden="false" customHeight="false" outlineLevel="0" collapsed="false">
      <c r="A46" s="11" t="s">
        <v>100</v>
      </c>
      <c r="B46" s="12" t="s">
        <v>101</v>
      </c>
      <c r="C46" s="13" t="s">
        <v>102</v>
      </c>
      <c r="D46" s="13" t="s">
        <v>39</v>
      </c>
      <c r="E46" s="14" t="n">
        <v>25244</v>
      </c>
      <c r="F46" s="14" t="n">
        <v>24944</v>
      </c>
      <c r="G46" s="14" t="n">
        <v>300</v>
      </c>
      <c r="H46" s="15"/>
    </row>
    <row r="47" customFormat="false" ht="19.4" hidden="false" customHeight="false" outlineLevel="0" collapsed="false">
      <c r="A47" s="11" t="s">
        <v>103</v>
      </c>
      <c r="B47" s="12" t="s">
        <v>104</v>
      </c>
      <c r="C47" s="13" t="s">
        <v>102</v>
      </c>
      <c r="D47" s="13" t="s">
        <v>99</v>
      </c>
      <c r="E47" s="14" t="n">
        <v>19410</v>
      </c>
      <c r="F47" s="14" t="n">
        <v>18960</v>
      </c>
      <c r="G47" s="14" t="n">
        <v>450</v>
      </c>
      <c r="H47" s="15"/>
    </row>
    <row r="48" customFormat="false" ht="19.4" hidden="false" customHeight="false" outlineLevel="0" collapsed="false">
      <c r="A48" s="11" t="s">
        <v>105</v>
      </c>
      <c r="B48" s="12" t="s">
        <v>106</v>
      </c>
      <c r="C48" s="13" t="s">
        <v>102</v>
      </c>
      <c r="D48" s="13" t="s">
        <v>14</v>
      </c>
      <c r="E48" s="14" t="n">
        <v>13065</v>
      </c>
      <c r="F48" s="14" t="n">
        <v>12840</v>
      </c>
      <c r="G48" s="14" t="n">
        <v>225</v>
      </c>
      <c r="H48" s="15"/>
    </row>
    <row r="49" customFormat="false" ht="28.35" hidden="false" customHeight="false" outlineLevel="0" collapsed="false">
      <c r="A49" s="11" t="s">
        <v>107</v>
      </c>
      <c r="B49" s="12" t="s">
        <v>108</v>
      </c>
      <c r="C49" s="13" t="s">
        <v>102</v>
      </c>
      <c r="D49" s="13" t="s">
        <v>39</v>
      </c>
      <c r="E49" s="14" t="n">
        <v>14588</v>
      </c>
      <c r="F49" s="14" t="n">
        <v>14288</v>
      </c>
      <c r="G49" s="14" t="n">
        <v>300</v>
      </c>
      <c r="H49" s="15"/>
    </row>
    <row r="50" customFormat="false" ht="28.35" hidden="false" customHeight="false" outlineLevel="0" collapsed="false">
      <c r="A50" s="11" t="s">
        <v>109</v>
      </c>
      <c r="B50" s="12" t="s">
        <v>110</v>
      </c>
      <c r="C50" s="13" t="s">
        <v>102</v>
      </c>
      <c r="D50" s="13" t="s">
        <v>99</v>
      </c>
      <c r="E50" s="14" t="n">
        <v>22770</v>
      </c>
      <c r="F50" s="14" t="n">
        <v>22320</v>
      </c>
      <c r="G50" s="14" t="n">
        <v>450</v>
      </c>
      <c r="H50" s="15"/>
    </row>
    <row r="51" customFormat="false" ht="12.8" hidden="false" customHeight="false" outlineLevel="0" collapsed="false">
      <c r="A51" s="11" t="s">
        <v>111</v>
      </c>
      <c r="B51" s="12" t="s">
        <v>112</v>
      </c>
      <c r="C51" s="13" t="s">
        <v>102</v>
      </c>
      <c r="D51" s="13" t="s">
        <v>48</v>
      </c>
      <c r="E51" s="14" t="n">
        <v>19845</v>
      </c>
      <c r="F51" s="14" t="n">
        <v>19320</v>
      </c>
      <c r="G51" s="14" t="n">
        <v>525</v>
      </c>
      <c r="H51" s="15"/>
    </row>
    <row r="52" customFormat="false" ht="12.8" hidden="false" customHeight="false" outlineLevel="0" collapsed="false">
      <c r="A52" s="11" t="s">
        <v>113</v>
      </c>
      <c r="B52" s="12" t="s">
        <v>114</v>
      </c>
      <c r="C52" s="13" t="s">
        <v>102</v>
      </c>
      <c r="D52" s="13" t="s">
        <v>99</v>
      </c>
      <c r="E52" s="14" t="n">
        <v>17010</v>
      </c>
      <c r="F52" s="14" t="n">
        <v>16560</v>
      </c>
      <c r="G52" s="14" t="n">
        <v>450</v>
      </c>
      <c r="H52" s="15"/>
    </row>
    <row r="53" customFormat="false" ht="19.4" hidden="false" customHeight="false" outlineLevel="0" collapsed="false">
      <c r="A53" s="11" t="s">
        <v>115</v>
      </c>
      <c r="B53" s="12" t="s">
        <v>116</v>
      </c>
      <c r="C53" s="13" t="s">
        <v>102</v>
      </c>
      <c r="D53" s="13" t="s">
        <v>14</v>
      </c>
      <c r="E53" s="14" t="n">
        <v>12981</v>
      </c>
      <c r="F53" s="14" t="n">
        <v>12756</v>
      </c>
      <c r="G53" s="14" t="n">
        <v>225</v>
      </c>
      <c r="H53" s="15"/>
    </row>
    <row r="54" customFormat="false" ht="28.35" hidden="false" customHeight="false" outlineLevel="0" collapsed="false">
      <c r="A54" s="11" t="s">
        <v>117</v>
      </c>
      <c r="B54" s="12" t="s">
        <v>118</v>
      </c>
      <c r="C54" s="13" t="s">
        <v>102</v>
      </c>
      <c r="D54" s="13" t="s">
        <v>99</v>
      </c>
      <c r="E54" s="14" t="n">
        <v>36420</v>
      </c>
      <c r="F54" s="14" t="n">
        <v>35520</v>
      </c>
      <c r="G54" s="14" t="n">
        <v>900</v>
      </c>
      <c r="H54" s="15"/>
    </row>
    <row r="55" customFormat="false" ht="37.3" hidden="false" customHeight="false" outlineLevel="0" collapsed="false">
      <c r="A55" s="11" t="s">
        <v>119</v>
      </c>
      <c r="B55" s="12" t="s">
        <v>120</v>
      </c>
      <c r="C55" s="13" t="s">
        <v>102</v>
      </c>
      <c r="D55" s="13" t="s">
        <v>48</v>
      </c>
      <c r="E55" s="14" t="n">
        <v>65345</v>
      </c>
      <c r="F55" s="14" t="n">
        <v>64820</v>
      </c>
      <c r="G55" s="14" t="n">
        <v>525</v>
      </c>
      <c r="H55" s="15"/>
    </row>
    <row r="56" customFormat="false" ht="19.4" hidden="false" customHeight="false" outlineLevel="0" collapsed="false">
      <c r="A56" s="11" t="s">
        <v>121</v>
      </c>
      <c r="B56" s="12" t="s">
        <v>122</v>
      </c>
      <c r="C56" s="13" t="s">
        <v>102</v>
      </c>
      <c r="D56" s="13" t="s">
        <v>99</v>
      </c>
      <c r="E56" s="14" t="n">
        <v>26130</v>
      </c>
      <c r="F56" s="14" t="n">
        <v>25680</v>
      </c>
      <c r="G56" s="14" t="n">
        <v>450</v>
      </c>
      <c r="H56" s="15"/>
    </row>
    <row r="57" customFormat="false" ht="19.4" hidden="false" customHeight="false" outlineLevel="0" collapsed="false">
      <c r="A57" s="11" t="s">
        <v>123</v>
      </c>
      <c r="B57" s="12" t="s">
        <v>124</v>
      </c>
      <c r="C57" s="13" t="s">
        <v>102</v>
      </c>
      <c r="D57" s="13" t="s">
        <v>36</v>
      </c>
      <c r="E57" s="14" t="n">
        <v>14175</v>
      </c>
      <c r="F57" s="14" t="n">
        <v>13800</v>
      </c>
      <c r="G57" s="14" t="n">
        <v>375</v>
      </c>
      <c r="H57" s="15"/>
    </row>
    <row r="58" customFormat="false" ht="19.4" hidden="false" customHeight="false" outlineLevel="0" collapsed="false">
      <c r="A58" s="11" t="s">
        <v>125</v>
      </c>
      <c r="B58" s="12" t="s">
        <v>126</v>
      </c>
      <c r="C58" s="13" t="s">
        <v>102</v>
      </c>
      <c r="D58" s="13" t="s">
        <v>14</v>
      </c>
      <c r="E58" s="14" t="n">
        <v>13065</v>
      </c>
      <c r="F58" s="14" t="n">
        <v>12840</v>
      </c>
      <c r="G58" s="14" t="n">
        <v>225</v>
      </c>
      <c r="H58" s="15"/>
    </row>
    <row r="59" customFormat="false" ht="19.4" hidden="false" customHeight="false" outlineLevel="0" collapsed="false">
      <c r="A59" s="11" t="s">
        <v>127</v>
      </c>
      <c r="B59" s="12" t="s">
        <v>128</v>
      </c>
      <c r="C59" s="13" t="s">
        <v>102</v>
      </c>
      <c r="D59" s="13" t="s">
        <v>39</v>
      </c>
      <c r="E59" s="14" t="n">
        <v>12940</v>
      </c>
      <c r="F59" s="14" t="n">
        <v>12640</v>
      </c>
      <c r="G59" s="14" t="n">
        <v>300</v>
      </c>
      <c r="H59" s="15"/>
    </row>
    <row r="60" customFormat="false" ht="19.4" hidden="false" customHeight="false" outlineLevel="0" collapsed="false">
      <c r="A60" s="11" t="s">
        <v>129</v>
      </c>
      <c r="B60" s="12" t="s">
        <v>130</v>
      </c>
      <c r="C60" s="13" t="s">
        <v>131</v>
      </c>
      <c r="D60" s="13" t="s">
        <v>39</v>
      </c>
      <c r="E60" s="14" t="n">
        <v>9705</v>
      </c>
      <c r="F60" s="14" t="n">
        <v>9480</v>
      </c>
      <c r="G60" s="14" t="n">
        <v>225</v>
      </c>
      <c r="H60" s="15"/>
    </row>
    <row r="61" customFormat="false" ht="19.4" hidden="false" customHeight="false" outlineLevel="0" collapsed="false">
      <c r="A61" s="11" t="s">
        <v>132</v>
      </c>
      <c r="B61" s="12" t="s">
        <v>133</v>
      </c>
      <c r="C61" s="13" t="s">
        <v>131</v>
      </c>
      <c r="D61" s="13" t="s">
        <v>134</v>
      </c>
      <c r="E61" s="14" t="n">
        <v>29115</v>
      </c>
      <c r="F61" s="14" t="n">
        <v>28440</v>
      </c>
      <c r="G61" s="14" t="n">
        <v>675</v>
      </c>
      <c r="H61" s="15"/>
    </row>
    <row r="62" customFormat="false" ht="28.35" hidden="false" customHeight="false" outlineLevel="0" collapsed="false">
      <c r="A62" s="11" t="s">
        <v>135</v>
      </c>
      <c r="B62" s="12" t="s">
        <v>136</v>
      </c>
      <c r="C62" s="13" t="s">
        <v>131</v>
      </c>
      <c r="D62" s="13" t="s">
        <v>99</v>
      </c>
      <c r="E62" s="14" t="n">
        <v>16175</v>
      </c>
      <c r="F62" s="14" t="n">
        <v>15800</v>
      </c>
      <c r="G62" s="14" t="n">
        <v>375</v>
      </c>
      <c r="H62" s="15"/>
    </row>
    <row r="63" customFormat="false" ht="28.35" hidden="false" customHeight="false" outlineLevel="0" collapsed="false">
      <c r="A63" s="11" t="s">
        <v>137</v>
      </c>
      <c r="B63" s="12" t="s">
        <v>138</v>
      </c>
      <c r="C63" s="13" t="s">
        <v>131</v>
      </c>
      <c r="D63" s="13" t="s">
        <v>139</v>
      </c>
      <c r="E63" s="14" t="n">
        <v>47285</v>
      </c>
      <c r="F63" s="14" t="n">
        <v>46760</v>
      </c>
      <c r="G63" s="14" t="n">
        <v>525</v>
      </c>
      <c r="H63" s="15"/>
    </row>
    <row r="64" customFormat="false" ht="19.4" hidden="false" customHeight="false" outlineLevel="0" collapsed="false">
      <c r="A64" s="11" t="s">
        <v>140</v>
      </c>
      <c r="B64" s="12" t="s">
        <v>141</v>
      </c>
      <c r="C64" s="13" t="s">
        <v>131</v>
      </c>
      <c r="D64" s="13" t="s">
        <v>48</v>
      </c>
      <c r="E64" s="14" t="n">
        <v>47082</v>
      </c>
      <c r="F64" s="14" t="n">
        <v>46632</v>
      </c>
      <c r="G64" s="14" t="n">
        <v>450</v>
      </c>
      <c r="H64" s="15"/>
    </row>
    <row r="65" customFormat="false" ht="37.3" hidden="false" customHeight="false" outlineLevel="0" collapsed="false">
      <c r="A65" s="11" t="s">
        <v>142</v>
      </c>
      <c r="B65" s="12" t="s">
        <v>143</v>
      </c>
      <c r="C65" s="13" t="s">
        <v>131</v>
      </c>
      <c r="D65" s="13" t="s">
        <v>48</v>
      </c>
      <c r="E65" s="14" t="n">
        <v>27810</v>
      </c>
      <c r="F65" s="14" t="n">
        <v>27360</v>
      </c>
      <c r="G65" s="14" t="n">
        <v>450</v>
      </c>
      <c r="H65" s="15"/>
    </row>
    <row r="66" customFormat="false" ht="28.35" hidden="false" customHeight="false" outlineLevel="0" collapsed="false">
      <c r="A66" s="11" t="s">
        <v>144</v>
      </c>
      <c r="B66" s="12" t="s">
        <v>145</v>
      </c>
      <c r="C66" s="13" t="s">
        <v>131</v>
      </c>
      <c r="D66" s="13" t="s">
        <v>39</v>
      </c>
      <c r="E66" s="14" t="n">
        <v>24729</v>
      </c>
      <c r="F66" s="14" t="n">
        <v>24504</v>
      </c>
      <c r="G66" s="14" t="n">
        <v>225</v>
      </c>
      <c r="H66" s="15"/>
    </row>
    <row r="67" customFormat="false" ht="28.35" hidden="false" customHeight="false" outlineLevel="0" collapsed="false">
      <c r="A67" s="11" t="s">
        <v>146</v>
      </c>
      <c r="B67" s="12" t="s">
        <v>147</v>
      </c>
      <c r="C67" s="13" t="s">
        <v>131</v>
      </c>
      <c r="D67" s="13" t="s">
        <v>39</v>
      </c>
      <c r="E67" s="14" t="n">
        <v>11385</v>
      </c>
      <c r="F67" s="14" t="n">
        <v>11160</v>
      </c>
      <c r="G67" s="14" t="n">
        <v>225</v>
      </c>
      <c r="H67" s="15"/>
    </row>
    <row r="68" customFormat="false" ht="19.4" hidden="false" customHeight="false" outlineLevel="0" collapsed="false">
      <c r="A68" s="11" t="s">
        <v>148</v>
      </c>
      <c r="B68" s="12" t="s">
        <v>149</v>
      </c>
      <c r="C68" s="13" t="s">
        <v>131</v>
      </c>
      <c r="D68" s="13" t="s">
        <v>48</v>
      </c>
      <c r="E68" s="14" t="n">
        <v>47082</v>
      </c>
      <c r="F68" s="14" t="n">
        <v>46632</v>
      </c>
      <c r="G68" s="14" t="n">
        <v>450</v>
      </c>
      <c r="H68" s="15"/>
    </row>
    <row r="69" customFormat="false" ht="28.35" hidden="false" customHeight="false" outlineLevel="0" collapsed="false">
      <c r="A69" s="11" t="s">
        <v>150</v>
      </c>
      <c r="B69" s="12" t="s">
        <v>151</v>
      </c>
      <c r="C69" s="13" t="s">
        <v>131</v>
      </c>
      <c r="D69" s="13" t="s">
        <v>99</v>
      </c>
      <c r="E69" s="14" t="n">
        <v>27235</v>
      </c>
      <c r="F69" s="14" t="n">
        <v>26860</v>
      </c>
      <c r="G69" s="14" t="n">
        <v>375</v>
      </c>
      <c r="H69" s="15"/>
    </row>
    <row r="70" customFormat="false" ht="19.4" hidden="false" customHeight="false" outlineLevel="0" collapsed="false">
      <c r="A70" s="11" t="s">
        <v>152</v>
      </c>
      <c r="B70" s="12" t="s">
        <v>153</v>
      </c>
      <c r="C70" s="13" t="s">
        <v>154</v>
      </c>
      <c r="D70" s="13" t="s">
        <v>36</v>
      </c>
      <c r="E70" s="14" t="n">
        <v>12981</v>
      </c>
      <c r="F70" s="14" t="n">
        <v>12756</v>
      </c>
      <c r="G70" s="14" t="n">
        <v>225</v>
      </c>
      <c r="H70" s="15"/>
    </row>
    <row r="71" customFormat="false" ht="46.25" hidden="false" customHeight="false" outlineLevel="0" collapsed="false">
      <c r="A71" s="11" t="s">
        <v>155</v>
      </c>
      <c r="B71" s="12" t="s">
        <v>156</v>
      </c>
      <c r="C71" s="13" t="s">
        <v>154</v>
      </c>
      <c r="D71" s="13" t="s">
        <v>36</v>
      </c>
      <c r="E71" s="14" t="n">
        <v>39162</v>
      </c>
      <c r="F71" s="14" t="n">
        <v>38712</v>
      </c>
      <c r="G71" s="14" t="n">
        <v>450</v>
      </c>
      <c r="H71" s="15"/>
    </row>
    <row r="72" customFormat="false" ht="37.3" hidden="false" customHeight="false" outlineLevel="0" collapsed="false">
      <c r="A72" s="11" t="s">
        <v>157</v>
      </c>
      <c r="B72" s="12" t="s">
        <v>158</v>
      </c>
      <c r="C72" s="13" t="s">
        <v>154</v>
      </c>
      <c r="D72" s="13" t="s">
        <v>99</v>
      </c>
      <c r="E72" s="14" t="n">
        <v>25880</v>
      </c>
      <c r="F72" s="14" t="n">
        <v>25280</v>
      </c>
      <c r="G72" s="14" t="n">
        <v>600</v>
      </c>
      <c r="H72" s="15"/>
    </row>
    <row r="73" customFormat="false" ht="19.4" hidden="false" customHeight="false" outlineLevel="0" collapsed="false">
      <c r="A73" s="11" t="s">
        <v>159</v>
      </c>
      <c r="B73" s="12" t="s">
        <v>160</v>
      </c>
      <c r="C73" s="13" t="s">
        <v>154</v>
      </c>
      <c r="D73" s="13" t="s">
        <v>99</v>
      </c>
      <c r="E73" s="14" t="n">
        <v>17420</v>
      </c>
      <c r="F73" s="14" t="n">
        <v>17120</v>
      </c>
      <c r="G73" s="14" t="n">
        <v>300</v>
      </c>
      <c r="H73" s="15"/>
    </row>
    <row r="74" customFormat="false" ht="19.4" hidden="false" customHeight="false" outlineLevel="0" collapsed="false">
      <c r="A74" s="11" t="s">
        <v>161</v>
      </c>
      <c r="B74" s="12" t="s">
        <v>162</v>
      </c>
      <c r="C74" s="13" t="s">
        <v>154</v>
      </c>
      <c r="D74" s="13" t="s">
        <v>36</v>
      </c>
      <c r="E74" s="14" t="n">
        <v>13065</v>
      </c>
      <c r="F74" s="14" t="n">
        <v>12840</v>
      </c>
      <c r="G74" s="14" t="n">
        <v>225</v>
      </c>
      <c r="H74" s="15"/>
    </row>
    <row r="75" customFormat="false" ht="19.4" hidden="false" customHeight="false" outlineLevel="0" collapsed="false">
      <c r="A75" s="11" t="s">
        <v>163</v>
      </c>
      <c r="B75" s="12" t="s">
        <v>164</v>
      </c>
      <c r="C75" s="13" t="s">
        <v>154</v>
      </c>
      <c r="D75" s="13" t="s">
        <v>48</v>
      </c>
      <c r="E75" s="14" t="n">
        <v>21775</v>
      </c>
      <c r="F75" s="14" t="n">
        <v>21400</v>
      </c>
      <c r="G75" s="14" t="n">
        <v>375</v>
      </c>
      <c r="H75" s="15"/>
    </row>
    <row r="76" customFormat="false" ht="19.4" hidden="false" customHeight="false" outlineLevel="0" collapsed="false">
      <c r="A76" s="11" t="s">
        <v>165</v>
      </c>
      <c r="B76" s="12" t="s">
        <v>166</v>
      </c>
      <c r="C76" s="13" t="s">
        <v>154</v>
      </c>
      <c r="D76" s="13" t="s">
        <v>14</v>
      </c>
      <c r="E76" s="14" t="n">
        <v>2835</v>
      </c>
      <c r="F76" s="14" t="n">
        <v>2760</v>
      </c>
      <c r="G76" s="14" t="n">
        <v>75</v>
      </c>
      <c r="H76" s="15"/>
    </row>
    <row r="77" customFormat="false" ht="19.4" hidden="false" customHeight="false" outlineLevel="0" collapsed="false">
      <c r="A77" s="11" t="s">
        <v>167</v>
      </c>
      <c r="B77" s="12" t="s">
        <v>168</v>
      </c>
      <c r="C77" s="13" t="s">
        <v>154</v>
      </c>
      <c r="D77" s="13" t="s">
        <v>14</v>
      </c>
      <c r="E77" s="14" t="n">
        <v>4355</v>
      </c>
      <c r="F77" s="14" t="n">
        <v>4280</v>
      </c>
      <c r="G77" s="14" t="n">
        <v>75</v>
      </c>
      <c r="H77" s="15"/>
    </row>
    <row r="78" customFormat="false" ht="19.4" hidden="false" customHeight="false" outlineLevel="0" collapsed="false">
      <c r="A78" s="11" t="s">
        <v>169</v>
      </c>
      <c r="B78" s="12" t="s">
        <v>170</v>
      </c>
      <c r="C78" s="13" t="s">
        <v>154</v>
      </c>
      <c r="D78" s="13" t="s">
        <v>99</v>
      </c>
      <c r="E78" s="14" t="n">
        <v>17308</v>
      </c>
      <c r="F78" s="14" t="n">
        <v>17008</v>
      </c>
      <c r="G78" s="14" t="n">
        <v>300</v>
      </c>
      <c r="H78" s="15"/>
    </row>
    <row r="79" customFormat="false" ht="19.4" hidden="false" customHeight="false" outlineLevel="0" collapsed="false">
      <c r="A79" s="11" t="s">
        <v>171</v>
      </c>
      <c r="B79" s="12" t="s">
        <v>172</v>
      </c>
      <c r="C79" s="13" t="s">
        <v>154</v>
      </c>
      <c r="D79" s="13" t="s">
        <v>99</v>
      </c>
      <c r="E79" s="14" t="n">
        <v>12940</v>
      </c>
      <c r="F79" s="14" t="n">
        <v>12640</v>
      </c>
      <c r="G79" s="14" t="n">
        <v>300</v>
      </c>
      <c r="H79" s="15"/>
    </row>
    <row r="80" customFormat="false" ht="19.4" hidden="false" customHeight="false" outlineLevel="0" collapsed="false">
      <c r="A80" s="11" t="s">
        <v>173</v>
      </c>
      <c r="B80" s="12" t="s">
        <v>174</v>
      </c>
      <c r="C80" s="13" t="s">
        <v>154</v>
      </c>
      <c r="D80" s="13" t="s">
        <v>14</v>
      </c>
      <c r="E80" s="14" t="n">
        <v>3235</v>
      </c>
      <c r="F80" s="14" t="n">
        <v>3160</v>
      </c>
      <c r="G80" s="14" t="n">
        <v>75</v>
      </c>
      <c r="H80" s="15"/>
    </row>
    <row r="81" customFormat="false" ht="19.4" hidden="false" customHeight="false" outlineLevel="0" collapsed="false">
      <c r="A81" s="11" t="s">
        <v>175</v>
      </c>
      <c r="B81" s="12" t="s">
        <v>176</v>
      </c>
      <c r="C81" s="13" t="s">
        <v>154</v>
      </c>
      <c r="D81" s="13" t="s">
        <v>99</v>
      </c>
      <c r="E81" s="14" t="n">
        <v>21788</v>
      </c>
      <c r="F81" s="14" t="n">
        <v>21488</v>
      </c>
      <c r="G81" s="14" t="n">
        <v>300</v>
      </c>
      <c r="H81" s="15"/>
    </row>
    <row r="82" customFormat="false" ht="19.4" hidden="false" customHeight="false" outlineLevel="0" collapsed="false">
      <c r="A82" s="11" t="s">
        <v>177</v>
      </c>
      <c r="B82" s="12" t="s">
        <v>178</v>
      </c>
      <c r="C82" s="13" t="s">
        <v>154</v>
      </c>
      <c r="D82" s="13" t="s">
        <v>99</v>
      </c>
      <c r="E82" s="14" t="n">
        <v>17308</v>
      </c>
      <c r="F82" s="14" t="n">
        <v>17008</v>
      </c>
      <c r="G82" s="14" t="n">
        <v>300</v>
      </c>
      <c r="H82" s="15"/>
    </row>
    <row r="83" customFormat="false" ht="12.8" hidden="false" customHeight="false" outlineLevel="0" collapsed="false">
      <c r="A83" s="11" t="s">
        <v>179</v>
      </c>
      <c r="B83" s="12" t="s">
        <v>180</v>
      </c>
      <c r="C83" s="13" t="s">
        <v>154</v>
      </c>
      <c r="D83" s="13" t="s">
        <v>99</v>
      </c>
      <c r="E83" s="14" t="n">
        <v>17628</v>
      </c>
      <c r="F83" s="14" t="n">
        <v>17328</v>
      </c>
      <c r="G83" s="14" t="n">
        <v>300</v>
      </c>
      <c r="H83" s="15"/>
    </row>
    <row r="84" customFormat="false" ht="46.25" hidden="false" customHeight="false" outlineLevel="0" collapsed="false">
      <c r="A84" s="11" t="s">
        <v>181</v>
      </c>
      <c r="B84" s="12" t="s">
        <v>182</v>
      </c>
      <c r="C84" s="13" t="s">
        <v>14</v>
      </c>
      <c r="D84" s="13" t="s">
        <v>99</v>
      </c>
      <c r="E84" s="14" t="n">
        <v>14661</v>
      </c>
      <c r="F84" s="14" t="n">
        <v>14436</v>
      </c>
      <c r="G84" s="14" t="n">
        <v>225</v>
      </c>
      <c r="H84" s="15"/>
    </row>
    <row r="85" customFormat="false" ht="19.4" hidden="false" customHeight="false" outlineLevel="0" collapsed="false">
      <c r="A85" s="11" t="s">
        <v>183</v>
      </c>
      <c r="B85" s="12" t="s">
        <v>184</v>
      </c>
      <c r="C85" s="13" t="s">
        <v>14</v>
      </c>
      <c r="D85" s="13" t="s">
        <v>139</v>
      </c>
      <c r="E85" s="14" t="n">
        <v>16175</v>
      </c>
      <c r="F85" s="14" t="n">
        <v>15800</v>
      </c>
      <c r="G85" s="14" t="n">
        <v>375</v>
      </c>
      <c r="H85" s="15"/>
    </row>
    <row r="86" customFormat="false" ht="12.8" hidden="false" customHeight="false" outlineLevel="0" collapsed="false">
      <c r="A86" s="11" t="s">
        <v>185</v>
      </c>
      <c r="B86" s="12" t="s">
        <v>186</v>
      </c>
      <c r="C86" s="13" t="s">
        <v>14</v>
      </c>
      <c r="D86" s="13" t="s">
        <v>187</v>
      </c>
      <c r="E86" s="14" t="n">
        <v>17010</v>
      </c>
      <c r="F86" s="14" t="n">
        <v>16560</v>
      </c>
      <c r="G86" s="14" t="n">
        <v>450</v>
      </c>
      <c r="H86" s="15"/>
    </row>
    <row r="87" customFormat="false" ht="19.4" hidden="false" customHeight="false" outlineLevel="0" collapsed="false">
      <c r="A87" s="11" t="s">
        <v>188</v>
      </c>
      <c r="B87" s="12" t="s">
        <v>189</v>
      </c>
      <c r="C87" s="13" t="s">
        <v>14</v>
      </c>
      <c r="D87" s="13" t="s">
        <v>36</v>
      </c>
      <c r="E87" s="14" t="n">
        <v>6470</v>
      </c>
      <c r="F87" s="14" t="n">
        <v>6320</v>
      </c>
      <c r="G87" s="14" t="n">
        <v>150</v>
      </c>
      <c r="H87" s="15"/>
    </row>
    <row r="88" customFormat="false" ht="46.25" hidden="false" customHeight="false" outlineLevel="0" collapsed="false">
      <c r="A88" s="11" t="s">
        <v>190</v>
      </c>
      <c r="B88" s="12" t="s">
        <v>191</v>
      </c>
      <c r="C88" s="13" t="s">
        <v>14</v>
      </c>
      <c r="D88" s="13" t="s">
        <v>48</v>
      </c>
      <c r="E88" s="14" t="n">
        <v>25880</v>
      </c>
      <c r="F88" s="14" t="n">
        <v>25280</v>
      </c>
      <c r="G88" s="14" t="n">
        <v>600</v>
      </c>
      <c r="H88" s="15"/>
    </row>
    <row r="89" customFormat="false" ht="12.8" hidden="false" customHeight="false" outlineLevel="0" collapsed="false">
      <c r="A89" s="11" t="s">
        <v>192</v>
      </c>
      <c r="B89" s="12" t="s">
        <v>193</v>
      </c>
      <c r="C89" s="13" t="s">
        <v>14</v>
      </c>
      <c r="D89" s="13" t="s">
        <v>36</v>
      </c>
      <c r="E89" s="14" t="n">
        <v>5670</v>
      </c>
      <c r="F89" s="14" t="n">
        <v>5520</v>
      </c>
      <c r="G89" s="14" t="n">
        <v>150</v>
      </c>
      <c r="H89" s="15"/>
    </row>
    <row r="90" customFormat="false" ht="28.35" hidden="false" customHeight="false" outlineLevel="0" collapsed="false">
      <c r="A90" s="11" t="s">
        <v>194</v>
      </c>
      <c r="B90" s="12" t="s">
        <v>195</v>
      </c>
      <c r="C90" s="13" t="s">
        <v>14</v>
      </c>
      <c r="D90" s="13" t="s">
        <v>36</v>
      </c>
      <c r="E90" s="14" t="n">
        <v>13134</v>
      </c>
      <c r="F90" s="14" t="n">
        <v>12984</v>
      </c>
      <c r="G90" s="14" t="n">
        <v>150</v>
      </c>
      <c r="H90" s="15"/>
    </row>
    <row r="91" customFormat="false" ht="37.3" hidden="false" customHeight="false" outlineLevel="0" collapsed="false">
      <c r="A91" s="11" t="s">
        <v>196</v>
      </c>
      <c r="B91" s="12" t="s">
        <v>197</v>
      </c>
      <c r="C91" s="13" t="s">
        <v>14</v>
      </c>
      <c r="D91" s="13" t="s">
        <v>187</v>
      </c>
      <c r="E91" s="14" t="n">
        <v>39402</v>
      </c>
      <c r="F91" s="14" t="n">
        <v>38952</v>
      </c>
      <c r="G91" s="14" t="n">
        <v>450</v>
      </c>
      <c r="H91" s="15"/>
    </row>
    <row r="92" customFormat="false" ht="28.35" hidden="false" customHeight="false" outlineLevel="0" collapsed="false">
      <c r="A92" s="11" t="s">
        <v>198</v>
      </c>
      <c r="B92" s="12" t="s">
        <v>199</v>
      </c>
      <c r="C92" s="13" t="s">
        <v>14</v>
      </c>
      <c r="D92" s="13" t="s">
        <v>36</v>
      </c>
      <c r="E92" s="14" t="n">
        <v>6470</v>
      </c>
      <c r="F92" s="14" t="n">
        <v>6320</v>
      </c>
      <c r="G92" s="14" t="n">
        <v>150</v>
      </c>
      <c r="H92" s="15"/>
    </row>
    <row r="93" customFormat="false" ht="19.4" hidden="false" customHeight="false" outlineLevel="0" collapsed="false">
      <c r="A93" s="11" t="s">
        <v>200</v>
      </c>
      <c r="B93" s="12" t="s">
        <v>201</v>
      </c>
      <c r="C93" s="13" t="s">
        <v>14</v>
      </c>
      <c r="D93" s="13" t="s">
        <v>99</v>
      </c>
      <c r="E93" s="14" t="n">
        <v>16341</v>
      </c>
      <c r="F93" s="14" t="n">
        <v>16116</v>
      </c>
      <c r="G93" s="14" t="n">
        <v>225</v>
      </c>
      <c r="H93" s="15"/>
    </row>
    <row r="94" customFormat="false" ht="19.4" hidden="false" customHeight="false" outlineLevel="0" collapsed="false">
      <c r="A94" s="11" t="s">
        <v>202</v>
      </c>
      <c r="B94" s="12" t="s">
        <v>203</v>
      </c>
      <c r="C94" s="13" t="s">
        <v>14</v>
      </c>
      <c r="D94" s="13" t="s">
        <v>204</v>
      </c>
      <c r="E94" s="14" t="n">
        <v>43576</v>
      </c>
      <c r="F94" s="14" t="n">
        <v>42976</v>
      </c>
      <c r="G94" s="14" t="n">
        <v>600</v>
      </c>
      <c r="H94" s="15"/>
    </row>
    <row r="95" customFormat="false" ht="19.4" hidden="false" customHeight="false" outlineLevel="0" collapsed="false">
      <c r="A95" s="11" t="s">
        <v>205</v>
      </c>
      <c r="B95" s="12" t="s">
        <v>206</v>
      </c>
      <c r="C95" s="13" t="s">
        <v>14</v>
      </c>
      <c r="D95" s="13" t="s">
        <v>99</v>
      </c>
      <c r="E95" s="14" t="n">
        <v>13065</v>
      </c>
      <c r="F95" s="14" t="n">
        <v>12840</v>
      </c>
      <c r="G95" s="14" t="n">
        <v>225</v>
      </c>
      <c r="H95" s="15"/>
    </row>
    <row r="96" customFormat="false" ht="19.4" hidden="false" customHeight="false" outlineLevel="0" collapsed="false">
      <c r="A96" s="11" t="s">
        <v>207</v>
      </c>
      <c r="B96" s="12" t="s">
        <v>208</v>
      </c>
      <c r="C96" s="13" t="s">
        <v>14</v>
      </c>
      <c r="D96" s="13" t="s">
        <v>36</v>
      </c>
      <c r="E96" s="14" t="n">
        <v>13510</v>
      </c>
      <c r="F96" s="14" t="n">
        <v>13360</v>
      </c>
      <c r="G96" s="14" t="n">
        <v>150</v>
      </c>
      <c r="H96" s="15"/>
    </row>
    <row r="97" customFormat="false" ht="19.4" hidden="false" customHeight="false" outlineLevel="0" collapsed="false">
      <c r="A97" s="11" t="s">
        <v>209</v>
      </c>
      <c r="B97" s="12" t="s">
        <v>210</v>
      </c>
      <c r="C97" s="13" t="s">
        <v>14</v>
      </c>
      <c r="D97" s="13" t="s">
        <v>36</v>
      </c>
      <c r="E97" s="14" t="n">
        <v>6470</v>
      </c>
      <c r="F97" s="14" t="n">
        <v>6320</v>
      </c>
      <c r="G97" s="14" t="n">
        <v>150</v>
      </c>
      <c r="H97" s="15"/>
    </row>
    <row r="98" customFormat="false" ht="37.3" hidden="false" customHeight="false" outlineLevel="0" collapsed="false">
      <c r="A98" s="11" t="s">
        <v>211</v>
      </c>
      <c r="B98" s="12" t="s">
        <v>212</v>
      </c>
      <c r="C98" s="13" t="s">
        <v>14</v>
      </c>
      <c r="D98" s="13" t="s">
        <v>36</v>
      </c>
      <c r="E98" s="14" t="n">
        <v>9774</v>
      </c>
      <c r="F98" s="14" t="n">
        <v>9624</v>
      </c>
      <c r="G98" s="14" t="n">
        <v>150</v>
      </c>
      <c r="H98" s="15"/>
    </row>
    <row r="99" customFormat="false" ht="19.4" hidden="false" customHeight="false" outlineLevel="0" collapsed="false">
      <c r="A99" s="11" t="s">
        <v>213</v>
      </c>
      <c r="B99" s="12" t="s">
        <v>214</v>
      </c>
      <c r="C99" s="13" t="s">
        <v>14</v>
      </c>
      <c r="D99" s="13" t="s">
        <v>99</v>
      </c>
      <c r="E99" s="14" t="n">
        <v>16341</v>
      </c>
      <c r="F99" s="14" t="n">
        <v>16116</v>
      </c>
      <c r="G99" s="14" t="n">
        <v>225</v>
      </c>
      <c r="H99" s="15"/>
    </row>
    <row r="100" customFormat="false" ht="37.3" hidden="false" customHeight="false" outlineLevel="0" collapsed="false">
      <c r="A100" s="11" t="s">
        <v>215</v>
      </c>
      <c r="B100" s="12" t="s">
        <v>216</v>
      </c>
      <c r="C100" s="13" t="s">
        <v>14</v>
      </c>
      <c r="D100" s="13" t="s">
        <v>99</v>
      </c>
      <c r="E100" s="14" t="n">
        <v>33330</v>
      </c>
      <c r="F100" s="14" t="n">
        <v>32880</v>
      </c>
      <c r="G100" s="14" t="n">
        <v>450</v>
      </c>
      <c r="H100" s="15"/>
    </row>
    <row r="101" customFormat="false" ht="19.4" hidden="false" customHeight="false" outlineLevel="0" collapsed="false">
      <c r="A101" s="11" t="s">
        <v>217</v>
      </c>
      <c r="B101" s="12" t="s">
        <v>218</v>
      </c>
      <c r="C101" s="13" t="s">
        <v>39</v>
      </c>
      <c r="D101" s="13" t="s">
        <v>187</v>
      </c>
      <c r="E101" s="14" t="n">
        <v>21775</v>
      </c>
      <c r="F101" s="14" t="n">
        <v>21400</v>
      </c>
      <c r="G101" s="14" t="n">
        <v>375</v>
      </c>
      <c r="H101" s="15"/>
    </row>
    <row r="102" customFormat="false" ht="12.8" hidden="false" customHeight="false" outlineLevel="0" collapsed="false">
      <c r="A102" s="11" t="s">
        <v>219</v>
      </c>
      <c r="B102" s="12" t="s">
        <v>220</v>
      </c>
      <c r="C102" s="13" t="s">
        <v>39</v>
      </c>
      <c r="D102" s="13" t="s">
        <v>36</v>
      </c>
      <c r="E102" s="14" t="n">
        <v>2835</v>
      </c>
      <c r="F102" s="14" t="n">
        <v>2760</v>
      </c>
      <c r="G102" s="14" t="n">
        <v>75</v>
      </c>
      <c r="H102" s="15"/>
    </row>
    <row r="103" customFormat="false" ht="28.35" hidden="false" customHeight="false" outlineLevel="0" collapsed="false">
      <c r="A103" s="11" t="s">
        <v>221</v>
      </c>
      <c r="B103" s="12" t="s">
        <v>222</v>
      </c>
      <c r="C103" s="13" t="s">
        <v>39</v>
      </c>
      <c r="D103" s="13" t="s">
        <v>36</v>
      </c>
      <c r="E103" s="14" t="n">
        <v>4355</v>
      </c>
      <c r="F103" s="14" t="n">
        <v>4280</v>
      </c>
      <c r="G103" s="14" t="n">
        <v>75</v>
      </c>
      <c r="H103" s="15"/>
    </row>
    <row r="104" customFormat="false" ht="19.4" hidden="false" customHeight="false" outlineLevel="0" collapsed="false">
      <c r="A104" s="11" t="s">
        <v>223</v>
      </c>
      <c r="B104" s="12" t="s">
        <v>224</v>
      </c>
      <c r="C104" s="13" t="s">
        <v>39</v>
      </c>
      <c r="D104" s="13" t="s">
        <v>225</v>
      </c>
      <c r="E104" s="14" t="n">
        <v>38136</v>
      </c>
      <c r="F104" s="14" t="n">
        <v>37536</v>
      </c>
      <c r="G104" s="14" t="n">
        <v>600</v>
      </c>
      <c r="H104" s="15"/>
    </row>
    <row r="105" customFormat="false" ht="19.4" hidden="false" customHeight="false" outlineLevel="0" collapsed="false">
      <c r="A105" s="11" t="s">
        <v>226</v>
      </c>
      <c r="B105" s="12" t="s">
        <v>227</v>
      </c>
      <c r="C105" s="13" t="s">
        <v>39</v>
      </c>
      <c r="D105" s="13" t="s">
        <v>99</v>
      </c>
      <c r="E105" s="14" t="n">
        <v>6470</v>
      </c>
      <c r="F105" s="14" t="n">
        <v>6320</v>
      </c>
      <c r="G105" s="14" t="n">
        <v>150</v>
      </c>
      <c r="H105" s="15"/>
    </row>
    <row r="106" customFormat="false" ht="19.4" hidden="false" customHeight="false" outlineLevel="0" collapsed="false">
      <c r="A106" s="11" t="s">
        <v>228</v>
      </c>
      <c r="B106" s="12" t="s">
        <v>229</v>
      </c>
      <c r="C106" s="13" t="s">
        <v>39</v>
      </c>
      <c r="D106" s="13" t="s">
        <v>48</v>
      </c>
      <c r="E106" s="14" t="n">
        <v>10185</v>
      </c>
      <c r="F106" s="14" t="n">
        <v>9960</v>
      </c>
      <c r="G106" s="14" t="n">
        <v>225</v>
      </c>
      <c r="H106" s="15"/>
    </row>
    <row r="107" customFormat="false" ht="19.4" hidden="false" customHeight="false" outlineLevel="0" collapsed="false">
      <c r="A107" s="11" t="s">
        <v>230</v>
      </c>
      <c r="B107" s="12" t="s">
        <v>231</v>
      </c>
      <c r="C107" s="13" t="s">
        <v>39</v>
      </c>
      <c r="D107" s="13" t="s">
        <v>139</v>
      </c>
      <c r="E107" s="14" t="n">
        <v>12940</v>
      </c>
      <c r="F107" s="14" t="n">
        <v>12640</v>
      </c>
      <c r="G107" s="14" t="n">
        <v>300</v>
      </c>
      <c r="H107" s="15"/>
    </row>
    <row r="108" customFormat="false" ht="28.35" hidden="false" customHeight="false" outlineLevel="0" collapsed="false">
      <c r="A108" s="11" t="s">
        <v>232</v>
      </c>
      <c r="B108" s="12" t="s">
        <v>233</v>
      </c>
      <c r="C108" s="13" t="s">
        <v>39</v>
      </c>
      <c r="D108" s="13" t="s">
        <v>187</v>
      </c>
      <c r="E108" s="14" t="n">
        <v>21775</v>
      </c>
      <c r="F108" s="14" t="n">
        <v>21400</v>
      </c>
      <c r="G108" s="14" t="n">
        <v>375</v>
      </c>
      <c r="H108" s="15"/>
    </row>
    <row r="109" customFormat="false" ht="37.3" hidden="false" customHeight="false" outlineLevel="0" collapsed="false">
      <c r="A109" s="11" t="s">
        <v>234</v>
      </c>
      <c r="B109" s="12" t="s">
        <v>235</v>
      </c>
      <c r="C109" s="13" t="s">
        <v>39</v>
      </c>
      <c r="D109" s="13" t="s">
        <v>48</v>
      </c>
      <c r="E109" s="14" t="n">
        <v>9705</v>
      </c>
      <c r="F109" s="14" t="n">
        <v>9480</v>
      </c>
      <c r="G109" s="14" t="n">
        <v>225</v>
      </c>
      <c r="H109" s="15"/>
    </row>
    <row r="110" customFormat="false" ht="28.35" hidden="false" customHeight="false" outlineLevel="0" collapsed="false">
      <c r="A110" s="11" t="s">
        <v>236</v>
      </c>
      <c r="B110" s="12" t="s">
        <v>237</v>
      </c>
      <c r="C110" s="13" t="s">
        <v>39</v>
      </c>
      <c r="D110" s="13" t="s">
        <v>134</v>
      </c>
      <c r="E110" s="14" t="n">
        <v>32850</v>
      </c>
      <c r="F110" s="14" t="n">
        <v>32400</v>
      </c>
      <c r="G110" s="14" t="n">
        <v>450</v>
      </c>
      <c r="H110" s="15"/>
    </row>
    <row r="111" customFormat="false" ht="12.8" hidden="false" customHeight="false" outlineLevel="0" collapsed="false">
      <c r="A111" s="11" t="s">
        <v>238</v>
      </c>
      <c r="B111" s="12" t="s">
        <v>239</v>
      </c>
      <c r="C111" s="13" t="s">
        <v>39</v>
      </c>
      <c r="D111" s="13" t="s">
        <v>48</v>
      </c>
      <c r="E111" s="14" t="n">
        <v>10185</v>
      </c>
      <c r="F111" s="14" t="n">
        <v>9960</v>
      </c>
      <c r="G111" s="14" t="n">
        <v>225</v>
      </c>
      <c r="H111" s="15"/>
    </row>
    <row r="112" customFormat="false" ht="19.4" hidden="false" customHeight="false" outlineLevel="0" collapsed="false">
      <c r="A112" s="11" t="s">
        <v>240</v>
      </c>
      <c r="B112" s="12" t="s">
        <v>241</v>
      </c>
      <c r="C112" s="13" t="s">
        <v>39</v>
      </c>
      <c r="D112" s="13" t="s">
        <v>48</v>
      </c>
      <c r="E112" s="14" t="n">
        <v>9705</v>
      </c>
      <c r="F112" s="14" t="n">
        <v>9480</v>
      </c>
      <c r="G112" s="14" t="n">
        <v>225</v>
      </c>
      <c r="H112" s="15"/>
    </row>
    <row r="113" customFormat="false" ht="28.35" hidden="false" customHeight="false" outlineLevel="0" collapsed="false">
      <c r="A113" s="11" t="s">
        <v>242</v>
      </c>
      <c r="B113" s="12" t="s">
        <v>243</v>
      </c>
      <c r="C113" s="13" t="s">
        <v>39</v>
      </c>
      <c r="D113" s="13" t="s">
        <v>244</v>
      </c>
      <c r="E113" s="14" t="n">
        <v>46971</v>
      </c>
      <c r="F113" s="14" t="n">
        <v>46296</v>
      </c>
      <c r="G113" s="14" t="n">
        <v>675</v>
      </c>
      <c r="H113" s="15"/>
    </row>
    <row r="114" customFormat="false" ht="19.4" hidden="false" customHeight="false" outlineLevel="0" collapsed="false">
      <c r="A114" s="11" t="s">
        <v>245</v>
      </c>
      <c r="B114" s="12" t="s">
        <v>246</v>
      </c>
      <c r="C114" s="13" t="s">
        <v>39</v>
      </c>
      <c r="D114" s="13" t="s">
        <v>36</v>
      </c>
      <c r="E114" s="14" t="n">
        <v>3235</v>
      </c>
      <c r="F114" s="14" t="n">
        <v>3160</v>
      </c>
      <c r="G114" s="14" t="n">
        <v>75</v>
      </c>
      <c r="H114" s="15"/>
    </row>
    <row r="115" customFormat="false" ht="46.25" hidden="false" customHeight="false" outlineLevel="0" collapsed="false">
      <c r="A115" s="11" t="s">
        <v>247</v>
      </c>
      <c r="B115" s="12" t="s">
        <v>248</v>
      </c>
      <c r="C115" s="13" t="s">
        <v>39</v>
      </c>
      <c r="D115" s="13" t="s">
        <v>204</v>
      </c>
      <c r="E115" s="14" t="n">
        <v>68978</v>
      </c>
      <c r="F115" s="14" t="n">
        <v>67928</v>
      </c>
      <c r="G115" s="14" t="n">
        <v>1050</v>
      </c>
      <c r="H115" s="15"/>
    </row>
    <row r="116" customFormat="false" ht="28.35" hidden="false" customHeight="false" outlineLevel="0" collapsed="false">
      <c r="A116" s="11" t="s">
        <v>249</v>
      </c>
      <c r="B116" s="12" t="s">
        <v>250</v>
      </c>
      <c r="C116" s="13" t="s">
        <v>39</v>
      </c>
      <c r="D116" s="13" t="s">
        <v>48</v>
      </c>
      <c r="E116" s="14" t="n">
        <v>9705</v>
      </c>
      <c r="F116" s="14" t="n">
        <v>9480</v>
      </c>
      <c r="G116" s="14" t="n">
        <v>225</v>
      </c>
      <c r="H116" s="15"/>
    </row>
    <row r="117" customFormat="false" ht="28.35" hidden="false" customHeight="false" outlineLevel="0" collapsed="false">
      <c r="A117" s="11" t="s">
        <v>251</v>
      </c>
      <c r="B117" s="12" t="s">
        <v>252</v>
      </c>
      <c r="C117" s="13" t="s">
        <v>39</v>
      </c>
      <c r="D117" s="13" t="s">
        <v>36</v>
      </c>
      <c r="E117" s="14" t="n">
        <v>4355</v>
      </c>
      <c r="F117" s="14" t="n">
        <v>4280</v>
      </c>
      <c r="G117" s="14" t="n">
        <v>75</v>
      </c>
      <c r="H117" s="15"/>
    </row>
    <row r="118" customFormat="false" ht="37.3" hidden="false" customHeight="false" outlineLevel="0" collapsed="false">
      <c r="A118" s="11" t="s">
        <v>253</v>
      </c>
      <c r="B118" s="12" t="s">
        <v>254</v>
      </c>
      <c r="C118" s="13" t="s">
        <v>39</v>
      </c>
      <c r="D118" s="13" t="s">
        <v>48</v>
      </c>
      <c r="E118" s="14" t="n">
        <v>16425</v>
      </c>
      <c r="F118" s="14" t="n">
        <v>16200</v>
      </c>
      <c r="G118" s="14" t="n">
        <v>225</v>
      </c>
      <c r="H118" s="15"/>
    </row>
    <row r="119" customFormat="false" ht="19.4" hidden="false" customHeight="false" outlineLevel="0" collapsed="false">
      <c r="A119" s="11" t="s">
        <v>255</v>
      </c>
      <c r="B119" s="12" t="s">
        <v>256</v>
      </c>
      <c r="C119" s="13" t="s">
        <v>39</v>
      </c>
      <c r="D119" s="13" t="s">
        <v>204</v>
      </c>
      <c r="E119" s="14" t="n">
        <v>47285</v>
      </c>
      <c r="F119" s="14" t="n">
        <v>46760</v>
      </c>
      <c r="G119" s="14" t="n">
        <v>525</v>
      </c>
      <c r="H119" s="15"/>
    </row>
    <row r="120" customFormat="false" ht="19.4" hidden="false" customHeight="false" outlineLevel="0" collapsed="false">
      <c r="A120" s="11" t="s">
        <v>257</v>
      </c>
      <c r="B120" s="12" t="s">
        <v>258</v>
      </c>
      <c r="C120" s="13" t="s">
        <v>39</v>
      </c>
      <c r="D120" s="13" t="s">
        <v>139</v>
      </c>
      <c r="E120" s="14" t="n">
        <v>27020</v>
      </c>
      <c r="F120" s="14" t="n">
        <v>26720</v>
      </c>
      <c r="G120" s="14" t="n">
        <v>300</v>
      </c>
      <c r="H120" s="15"/>
    </row>
    <row r="121" customFormat="false" ht="19.4" hidden="false" customHeight="false" outlineLevel="0" collapsed="false">
      <c r="A121" s="11" t="s">
        <v>259</v>
      </c>
      <c r="B121" s="12" t="s">
        <v>260</v>
      </c>
      <c r="C121" s="13" t="s">
        <v>39</v>
      </c>
      <c r="D121" s="13" t="s">
        <v>134</v>
      </c>
      <c r="E121" s="14" t="n">
        <v>26130</v>
      </c>
      <c r="F121" s="14" t="n">
        <v>25680</v>
      </c>
      <c r="G121" s="14" t="n">
        <v>450</v>
      </c>
      <c r="H121" s="15"/>
    </row>
    <row r="122" customFormat="false" ht="28.35" hidden="false" customHeight="false" outlineLevel="0" collapsed="false">
      <c r="A122" s="11" t="s">
        <v>261</v>
      </c>
      <c r="B122" s="12" t="s">
        <v>262</v>
      </c>
      <c r="C122" s="13" t="s">
        <v>39</v>
      </c>
      <c r="D122" s="13" t="s">
        <v>139</v>
      </c>
      <c r="E122" s="14" t="n">
        <v>17420</v>
      </c>
      <c r="F122" s="14" t="n">
        <v>17120</v>
      </c>
      <c r="G122" s="14" t="n">
        <v>300</v>
      </c>
      <c r="H122" s="15"/>
    </row>
    <row r="123" customFormat="false" ht="19.4" hidden="false" customHeight="false" outlineLevel="0" collapsed="false">
      <c r="A123" s="11" t="s">
        <v>263</v>
      </c>
      <c r="B123" s="12" t="s">
        <v>264</v>
      </c>
      <c r="C123" s="13" t="s">
        <v>39</v>
      </c>
      <c r="D123" s="13" t="s">
        <v>134</v>
      </c>
      <c r="E123" s="14" t="n">
        <v>23730</v>
      </c>
      <c r="F123" s="14" t="n">
        <v>23280</v>
      </c>
      <c r="G123" s="14" t="n">
        <v>450</v>
      </c>
      <c r="H123" s="15"/>
    </row>
    <row r="124" customFormat="false" ht="28.35" hidden="false" customHeight="false" outlineLevel="0" collapsed="false">
      <c r="A124" s="11" t="s">
        <v>265</v>
      </c>
      <c r="B124" s="12" t="s">
        <v>266</v>
      </c>
      <c r="C124" s="13" t="s">
        <v>39</v>
      </c>
      <c r="D124" s="13" t="s">
        <v>204</v>
      </c>
      <c r="E124" s="14" t="n">
        <v>36533</v>
      </c>
      <c r="F124" s="14" t="n">
        <v>36008</v>
      </c>
      <c r="G124" s="14" t="n">
        <v>525</v>
      </c>
      <c r="H124" s="15"/>
    </row>
    <row r="125" customFormat="false" ht="28.35" hidden="false" customHeight="false" outlineLevel="0" collapsed="false">
      <c r="A125" s="11" t="s">
        <v>267</v>
      </c>
      <c r="B125" s="12" t="s">
        <v>268</v>
      </c>
      <c r="C125" s="13" t="s">
        <v>39</v>
      </c>
      <c r="D125" s="13" t="s">
        <v>48</v>
      </c>
      <c r="E125" s="14" t="n">
        <v>9705</v>
      </c>
      <c r="F125" s="14" t="n">
        <v>9480</v>
      </c>
      <c r="G125" s="14" t="n">
        <v>225</v>
      </c>
      <c r="H125" s="15"/>
    </row>
    <row r="126" customFormat="false" ht="37.3" hidden="false" customHeight="false" outlineLevel="0" collapsed="false">
      <c r="A126" s="11" t="s">
        <v>269</v>
      </c>
      <c r="B126" s="12" t="s">
        <v>270</v>
      </c>
      <c r="C126" s="13" t="s">
        <v>39</v>
      </c>
      <c r="D126" s="13" t="s">
        <v>134</v>
      </c>
      <c r="E126" s="14" t="n">
        <v>61626</v>
      </c>
      <c r="F126" s="14" t="n">
        <v>61176</v>
      </c>
      <c r="G126" s="14" t="n">
        <v>450</v>
      </c>
      <c r="H126" s="15"/>
    </row>
    <row r="127" customFormat="false" ht="37.3" hidden="false" customHeight="false" outlineLevel="0" collapsed="false">
      <c r="A127" s="11" t="s">
        <v>271</v>
      </c>
      <c r="B127" s="12" t="s">
        <v>272</v>
      </c>
      <c r="C127" s="13" t="s">
        <v>36</v>
      </c>
      <c r="D127" s="13" t="s">
        <v>204</v>
      </c>
      <c r="E127" s="14" t="n">
        <v>19410</v>
      </c>
      <c r="F127" s="14" t="n">
        <v>18960</v>
      </c>
      <c r="G127" s="14" t="n">
        <v>450</v>
      </c>
      <c r="H127" s="15"/>
    </row>
    <row r="128" customFormat="false" ht="28.35" hidden="false" customHeight="false" outlineLevel="0" collapsed="false">
      <c r="A128" s="11" t="s">
        <v>273</v>
      </c>
      <c r="B128" s="12" t="s">
        <v>274</v>
      </c>
      <c r="C128" s="13" t="s">
        <v>36</v>
      </c>
      <c r="D128" s="13" t="s">
        <v>139</v>
      </c>
      <c r="E128" s="14" t="n">
        <v>13065</v>
      </c>
      <c r="F128" s="14" t="n">
        <v>12840</v>
      </c>
      <c r="G128" s="14" t="n">
        <v>225</v>
      </c>
      <c r="H128" s="15"/>
    </row>
    <row r="129" customFormat="false" ht="12.8" hidden="false" customHeight="false" outlineLevel="0" collapsed="false">
      <c r="A129" s="11" t="s">
        <v>275</v>
      </c>
      <c r="B129" s="12" t="s">
        <v>276</v>
      </c>
      <c r="C129" s="13" t="s">
        <v>36</v>
      </c>
      <c r="D129" s="13" t="s">
        <v>204</v>
      </c>
      <c r="E129" s="14" t="n">
        <v>17010</v>
      </c>
      <c r="F129" s="14" t="n">
        <v>16560</v>
      </c>
      <c r="G129" s="14" t="n">
        <v>450</v>
      </c>
      <c r="H129" s="15"/>
    </row>
    <row r="130" customFormat="false" ht="46.25" hidden="false" customHeight="false" outlineLevel="0" collapsed="false">
      <c r="A130" s="11" t="s">
        <v>277</v>
      </c>
      <c r="B130" s="12" t="s">
        <v>278</v>
      </c>
      <c r="C130" s="13" t="s">
        <v>36</v>
      </c>
      <c r="D130" s="13" t="s">
        <v>187</v>
      </c>
      <c r="E130" s="14" t="n">
        <v>34072</v>
      </c>
      <c r="F130" s="14" t="n">
        <v>33472</v>
      </c>
      <c r="G130" s="14" t="n">
        <v>600</v>
      </c>
      <c r="H130" s="15"/>
    </row>
    <row r="131" customFormat="false" ht="28.35" hidden="false" customHeight="false" outlineLevel="0" collapsed="false">
      <c r="A131" s="11" t="s">
        <v>279</v>
      </c>
      <c r="B131" s="12" t="s">
        <v>280</v>
      </c>
      <c r="C131" s="13" t="s">
        <v>36</v>
      </c>
      <c r="D131" s="13" t="s">
        <v>187</v>
      </c>
      <c r="E131" s="14" t="n">
        <v>12940</v>
      </c>
      <c r="F131" s="14" t="n">
        <v>12640</v>
      </c>
      <c r="G131" s="14" t="n">
        <v>300</v>
      </c>
      <c r="H131" s="15"/>
    </row>
    <row r="132" customFormat="false" ht="12.8" hidden="false" customHeight="false" outlineLevel="0" collapsed="false">
      <c r="A132" s="11" t="s">
        <v>281</v>
      </c>
      <c r="B132" s="12" t="s">
        <v>282</v>
      </c>
      <c r="C132" s="13" t="s">
        <v>36</v>
      </c>
      <c r="D132" s="13" t="s">
        <v>204</v>
      </c>
      <c r="E132" s="14" t="n">
        <v>17010</v>
      </c>
      <c r="F132" s="14" t="n">
        <v>16560</v>
      </c>
      <c r="G132" s="14" t="n">
        <v>450</v>
      </c>
      <c r="H132" s="15"/>
    </row>
    <row r="133" customFormat="false" ht="19.4" hidden="false" customHeight="false" outlineLevel="0" collapsed="false">
      <c r="A133" s="11" t="s">
        <v>283</v>
      </c>
      <c r="B133" s="12" t="s">
        <v>284</v>
      </c>
      <c r="C133" s="13" t="s">
        <v>36</v>
      </c>
      <c r="D133" s="13" t="s">
        <v>134</v>
      </c>
      <c r="E133" s="14" t="n">
        <v>16175</v>
      </c>
      <c r="F133" s="14" t="n">
        <v>15800</v>
      </c>
      <c r="G133" s="14" t="n">
        <v>375</v>
      </c>
      <c r="H133" s="15"/>
    </row>
    <row r="134" customFormat="false" ht="19.4" hidden="false" customHeight="false" outlineLevel="0" collapsed="false">
      <c r="A134" s="11" t="s">
        <v>285</v>
      </c>
      <c r="B134" s="12" t="s">
        <v>286</v>
      </c>
      <c r="C134" s="13" t="s">
        <v>36</v>
      </c>
      <c r="D134" s="13" t="s">
        <v>99</v>
      </c>
      <c r="E134" s="14" t="n">
        <v>4355</v>
      </c>
      <c r="F134" s="14" t="n">
        <v>4280</v>
      </c>
      <c r="G134" s="14" t="n">
        <v>75</v>
      </c>
      <c r="H134" s="15"/>
    </row>
    <row r="135" customFormat="false" ht="19.4" hidden="false" customHeight="false" outlineLevel="0" collapsed="false">
      <c r="A135" s="11" t="s">
        <v>287</v>
      </c>
      <c r="B135" s="12" t="s">
        <v>288</v>
      </c>
      <c r="C135" s="13" t="s">
        <v>36</v>
      </c>
      <c r="D135" s="13" t="s">
        <v>204</v>
      </c>
      <c r="E135" s="14" t="n">
        <v>50970</v>
      </c>
      <c r="F135" s="14" t="n">
        <v>50520</v>
      </c>
      <c r="G135" s="14" t="n">
        <v>450</v>
      </c>
      <c r="H135" s="15"/>
    </row>
    <row r="136" customFormat="false" ht="37.3" hidden="false" customHeight="false" outlineLevel="0" collapsed="false">
      <c r="A136" s="11" t="s">
        <v>289</v>
      </c>
      <c r="B136" s="12" t="s">
        <v>290</v>
      </c>
      <c r="C136" s="13" t="s">
        <v>36</v>
      </c>
      <c r="D136" s="13" t="s">
        <v>139</v>
      </c>
      <c r="E136" s="14" t="n">
        <v>25842</v>
      </c>
      <c r="F136" s="14" t="n">
        <v>25392</v>
      </c>
      <c r="G136" s="14" t="n">
        <v>450</v>
      </c>
      <c r="H136" s="15"/>
    </row>
    <row r="137" customFormat="false" ht="28.35" hidden="false" customHeight="false" outlineLevel="0" collapsed="false">
      <c r="A137" s="11" t="s">
        <v>291</v>
      </c>
      <c r="B137" s="12" t="s">
        <v>292</v>
      </c>
      <c r="C137" s="13" t="s">
        <v>36</v>
      </c>
      <c r="D137" s="13" t="s">
        <v>187</v>
      </c>
      <c r="E137" s="14" t="n">
        <v>20876</v>
      </c>
      <c r="F137" s="14" t="n">
        <v>20576</v>
      </c>
      <c r="G137" s="14" t="n">
        <v>300</v>
      </c>
      <c r="H137" s="15"/>
    </row>
    <row r="138" customFormat="false" ht="28.35" hidden="false" customHeight="false" outlineLevel="0" collapsed="false">
      <c r="A138" s="11" t="s">
        <v>293</v>
      </c>
      <c r="B138" s="12" t="s">
        <v>294</v>
      </c>
      <c r="C138" s="13" t="s">
        <v>36</v>
      </c>
      <c r="D138" s="13" t="s">
        <v>99</v>
      </c>
      <c r="E138" s="14" t="n">
        <v>3235</v>
      </c>
      <c r="F138" s="14" t="n">
        <v>3160</v>
      </c>
      <c r="G138" s="14" t="n">
        <v>75</v>
      </c>
      <c r="H138" s="15"/>
    </row>
    <row r="139" customFormat="false" ht="19.4" hidden="false" customHeight="false" outlineLevel="0" collapsed="false">
      <c r="A139" s="11" t="s">
        <v>295</v>
      </c>
      <c r="B139" s="12" t="s">
        <v>296</v>
      </c>
      <c r="C139" s="13" t="s">
        <v>36</v>
      </c>
      <c r="D139" s="13" t="s">
        <v>187</v>
      </c>
      <c r="E139" s="14" t="n">
        <v>17420</v>
      </c>
      <c r="F139" s="14" t="n">
        <v>17120</v>
      </c>
      <c r="G139" s="14" t="n">
        <v>300</v>
      </c>
      <c r="H139" s="15"/>
    </row>
    <row r="140" customFormat="false" ht="28.35" hidden="false" customHeight="false" outlineLevel="0" collapsed="false">
      <c r="A140" s="11" t="s">
        <v>297</v>
      </c>
      <c r="B140" s="12" t="s">
        <v>298</v>
      </c>
      <c r="C140" s="13" t="s">
        <v>36</v>
      </c>
      <c r="D140" s="13" t="s">
        <v>225</v>
      </c>
      <c r="E140" s="14" t="n">
        <v>36533</v>
      </c>
      <c r="F140" s="14" t="n">
        <v>36008</v>
      </c>
      <c r="G140" s="14" t="n">
        <v>525</v>
      </c>
      <c r="H140" s="15"/>
    </row>
    <row r="141" customFormat="false" ht="19.4" hidden="false" customHeight="false" outlineLevel="0" collapsed="false">
      <c r="A141" s="11" t="s">
        <v>299</v>
      </c>
      <c r="B141" s="12" t="s">
        <v>300</v>
      </c>
      <c r="C141" s="13" t="s">
        <v>36</v>
      </c>
      <c r="D141" s="13" t="s">
        <v>187</v>
      </c>
      <c r="E141" s="14" t="n">
        <v>27020</v>
      </c>
      <c r="F141" s="14" t="n">
        <v>26720</v>
      </c>
      <c r="G141" s="14" t="n">
        <v>300</v>
      </c>
      <c r="H141" s="15"/>
    </row>
    <row r="142" customFormat="false" ht="37.3" hidden="false" customHeight="false" outlineLevel="0" collapsed="false">
      <c r="A142" s="11" t="s">
        <v>301</v>
      </c>
      <c r="B142" s="12" t="s">
        <v>302</v>
      </c>
      <c r="C142" s="13" t="s">
        <v>36</v>
      </c>
      <c r="D142" s="13" t="s">
        <v>48</v>
      </c>
      <c r="E142" s="14" t="n">
        <v>8710</v>
      </c>
      <c r="F142" s="14" t="n">
        <v>8560</v>
      </c>
      <c r="G142" s="14" t="n">
        <v>150</v>
      </c>
      <c r="H142" s="15"/>
    </row>
    <row r="143" customFormat="false" ht="19.4" hidden="false" customHeight="false" outlineLevel="0" collapsed="false">
      <c r="A143" s="11" t="s">
        <v>303</v>
      </c>
      <c r="B143" s="12" t="s">
        <v>304</v>
      </c>
      <c r="C143" s="13" t="s">
        <v>36</v>
      </c>
      <c r="D143" s="13" t="s">
        <v>225</v>
      </c>
      <c r="E143" s="14" t="n">
        <v>22645</v>
      </c>
      <c r="F143" s="14" t="n">
        <v>22120</v>
      </c>
      <c r="G143" s="14" t="n">
        <v>525</v>
      </c>
      <c r="H143" s="15"/>
    </row>
    <row r="144" customFormat="false" ht="19.4" hidden="false" customHeight="false" outlineLevel="0" collapsed="false">
      <c r="A144" s="11" t="s">
        <v>305</v>
      </c>
      <c r="B144" s="12" t="s">
        <v>306</v>
      </c>
      <c r="C144" s="13" t="s">
        <v>36</v>
      </c>
      <c r="D144" s="13" t="s">
        <v>187</v>
      </c>
      <c r="E144" s="14" t="n">
        <v>17308</v>
      </c>
      <c r="F144" s="14" t="n">
        <v>17008</v>
      </c>
      <c r="G144" s="14" t="n">
        <v>300</v>
      </c>
      <c r="H144" s="15"/>
    </row>
    <row r="145" customFormat="false" ht="12.8" hidden="false" customHeight="false" outlineLevel="0" collapsed="false">
      <c r="A145" s="11" t="s">
        <v>307</v>
      </c>
      <c r="B145" s="12" t="s">
        <v>308</v>
      </c>
      <c r="C145" s="13" t="s">
        <v>36</v>
      </c>
      <c r="D145" s="13" t="s">
        <v>225</v>
      </c>
      <c r="E145" s="14" t="n">
        <v>19845</v>
      </c>
      <c r="F145" s="14" t="n">
        <v>19320</v>
      </c>
      <c r="G145" s="14" t="n">
        <v>525</v>
      </c>
      <c r="H145" s="15"/>
    </row>
    <row r="146" customFormat="false" ht="46.25" hidden="false" customHeight="false" outlineLevel="0" collapsed="false">
      <c r="A146" s="11" t="s">
        <v>309</v>
      </c>
      <c r="B146" s="12" t="s">
        <v>310</v>
      </c>
      <c r="C146" s="13" t="s">
        <v>36</v>
      </c>
      <c r="D146" s="13" t="s">
        <v>187</v>
      </c>
      <c r="E146" s="14" t="n">
        <v>36856</v>
      </c>
      <c r="F146" s="14" t="n">
        <v>36256</v>
      </c>
      <c r="G146" s="14" t="n">
        <v>600</v>
      </c>
      <c r="H146" s="15"/>
    </row>
    <row r="147" customFormat="false" ht="19.4" hidden="false" customHeight="false" outlineLevel="0" collapsed="false">
      <c r="A147" s="11" t="s">
        <v>311</v>
      </c>
      <c r="B147" s="12" t="s">
        <v>312</v>
      </c>
      <c r="C147" s="13" t="s">
        <v>36</v>
      </c>
      <c r="D147" s="13" t="s">
        <v>187</v>
      </c>
      <c r="E147" s="14" t="n">
        <v>12940</v>
      </c>
      <c r="F147" s="14" t="n">
        <v>12640</v>
      </c>
      <c r="G147" s="14" t="n">
        <v>300</v>
      </c>
      <c r="H147" s="15"/>
    </row>
    <row r="148" customFormat="false" ht="19.4" hidden="false" customHeight="false" outlineLevel="0" collapsed="false">
      <c r="A148" s="11" t="s">
        <v>313</v>
      </c>
      <c r="B148" s="12" t="s">
        <v>314</v>
      </c>
      <c r="C148" s="13" t="s">
        <v>36</v>
      </c>
      <c r="D148" s="13" t="s">
        <v>139</v>
      </c>
      <c r="E148" s="14" t="n">
        <v>9705</v>
      </c>
      <c r="F148" s="14" t="n">
        <v>9480</v>
      </c>
      <c r="G148" s="14" t="n">
        <v>225</v>
      </c>
      <c r="H148" s="15"/>
    </row>
    <row r="149" customFormat="false" ht="19.4" hidden="false" customHeight="false" outlineLevel="0" collapsed="false">
      <c r="A149" s="11" t="s">
        <v>315</v>
      </c>
      <c r="B149" s="12" t="s">
        <v>316</v>
      </c>
      <c r="C149" s="13" t="s">
        <v>36</v>
      </c>
      <c r="D149" s="13" t="s">
        <v>204</v>
      </c>
      <c r="E149" s="14" t="n">
        <v>26130</v>
      </c>
      <c r="F149" s="14" t="n">
        <v>25680</v>
      </c>
      <c r="G149" s="14" t="n">
        <v>450</v>
      </c>
      <c r="H149" s="15"/>
    </row>
    <row r="150" customFormat="false" ht="19.4" hidden="false" customHeight="false" outlineLevel="0" collapsed="false">
      <c r="A150" s="11" t="s">
        <v>317</v>
      </c>
      <c r="B150" s="12" t="s">
        <v>318</v>
      </c>
      <c r="C150" s="13" t="s">
        <v>36</v>
      </c>
      <c r="D150" s="13" t="s">
        <v>204</v>
      </c>
      <c r="E150" s="14" t="n">
        <v>19410</v>
      </c>
      <c r="F150" s="14" t="n">
        <v>18960</v>
      </c>
      <c r="G150" s="14" t="n">
        <v>450</v>
      </c>
      <c r="H150" s="15"/>
    </row>
    <row r="151" customFormat="false" ht="19.4" hidden="false" customHeight="false" outlineLevel="0" collapsed="false">
      <c r="A151" s="11" t="s">
        <v>319</v>
      </c>
      <c r="B151" s="12" t="s">
        <v>320</v>
      </c>
      <c r="C151" s="13" t="s">
        <v>99</v>
      </c>
      <c r="D151" s="13" t="s">
        <v>187</v>
      </c>
      <c r="E151" s="14" t="n">
        <v>12777</v>
      </c>
      <c r="F151" s="14" t="n">
        <v>12552</v>
      </c>
      <c r="G151" s="14" t="n">
        <v>225</v>
      </c>
      <c r="H151" s="15"/>
    </row>
    <row r="152" customFormat="false" ht="28.35" hidden="false" customHeight="false" outlineLevel="0" collapsed="false">
      <c r="A152" s="11" t="s">
        <v>321</v>
      </c>
      <c r="B152" s="12" t="s">
        <v>322</v>
      </c>
      <c r="C152" s="13" t="s">
        <v>99</v>
      </c>
      <c r="D152" s="13" t="s">
        <v>139</v>
      </c>
      <c r="E152" s="14" t="n">
        <v>6470</v>
      </c>
      <c r="F152" s="14" t="n">
        <v>6320</v>
      </c>
      <c r="G152" s="14" t="n">
        <v>150</v>
      </c>
      <c r="H152" s="15"/>
    </row>
    <row r="153" customFormat="false" ht="28.35" hidden="false" customHeight="false" outlineLevel="0" collapsed="false">
      <c r="A153" s="11" t="s">
        <v>323</v>
      </c>
      <c r="B153" s="12" t="s">
        <v>324</v>
      </c>
      <c r="C153" s="13" t="s">
        <v>99</v>
      </c>
      <c r="D153" s="13" t="s">
        <v>134</v>
      </c>
      <c r="E153" s="14" t="n">
        <v>25164</v>
      </c>
      <c r="F153" s="14" t="n">
        <v>24864</v>
      </c>
      <c r="G153" s="14" t="n">
        <v>300</v>
      </c>
      <c r="H153" s="15"/>
    </row>
    <row r="154" customFormat="false" ht="28.35" hidden="false" customHeight="false" outlineLevel="0" collapsed="false">
      <c r="A154" s="11" t="s">
        <v>325</v>
      </c>
      <c r="B154" s="12" t="s">
        <v>326</v>
      </c>
      <c r="C154" s="13" t="s">
        <v>99</v>
      </c>
      <c r="D154" s="13" t="s">
        <v>204</v>
      </c>
      <c r="E154" s="14" t="n">
        <v>21775</v>
      </c>
      <c r="F154" s="14" t="n">
        <v>21400</v>
      </c>
      <c r="G154" s="14" t="n">
        <v>375</v>
      </c>
      <c r="H154" s="15"/>
    </row>
    <row r="155" customFormat="false" ht="19.4" hidden="false" customHeight="false" outlineLevel="0" collapsed="false">
      <c r="A155" s="11" t="s">
        <v>327</v>
      </c>
      <c r="B155" s="12" t="s">
        <v>328</v>
      </c>
      <c r="C155" s="13" t="s">
        <v>99</v>
      </c>
      <c r="D155" s="13" t="s">
        <v>187</v>
      </c>
      <c r="E155" s="14" t="n">
        <v>16341</v>
      </c>
      <c r="F155" s="14" t="n">
        <v>16116</v>
      </c>
      <c r="G155" s="14" t="n">
        <v>225</v>
      </c>
      <c r="H155" s="15"/>
    </row>
    <row r="156" customFormat="false" ht="12.8" hidden="false" customHeight="false" outlineLevel="0" collapsed="false">
      <c r="A156" s="11" t="s">
        <v>329</v>
      </c>
      <c r="B156" s="12" t="s">
        <v>330</v>
      </c>
      <c r="C156" s="13" t="s">
        <v>99</v>
      </c>
      <c r="D156" s="13" t="s">
        <v>331</v>
      </c>
      <c r="E156" s="14" t="n">
        <v>31640</v>
      </c>
      <c r="F156" s="14" t="n">
        <v>31040</v>
      </c>
      <c r="G156" s="14" t="n">
        <v>600</v>
      </c>
      <c r="H156" s="15"/>
    </row>
    <row r="157" customFormat="false" ht="28.35" hidden="false" customHeight="false" outlineLevel="0" collapsed="false">
      <c r="A157" s="11" t="s">
        <v>332</v>
      </c>
      <c r="B157" s="12" t="s">
        <v>333</v>
      </c>
      <c r="C157" s="13" t="s">
        <v>99</v>
      </c>
      <c r="D157" s="13" t="s">
        <v>204</v>
      </c>
      <c r="E157" s="14" t="n">
        <v>39235</v>
      </c>
      <c r="F157" s="14" t="n">
        <v>38860</v>
      </c>
      <c r="G157" s="14" t="n">
        <v>375</v>
      </c>
      <c r="H157" s="15"/>
    </row>
    <row r="158" customFormat="false" ht="82.05" hidden="false" customHeight="false" outlineLevel="0" collapsed="false">
      <c r="A158" s="11" t="s">
        <v>334</v>
      </c>
      <c r="B158" s="12" t="s">
        <v>335</v>
      </c>
      <c r="C158" s="13" t="s">
        <v>99</v>
      </c>
      <c r="D158" s="13" t="s">
        <v>134</v>
      </c>
      <c r="E158" s="14" t="n">
        <v>56244</v>
      </c>
      <c r="F158" s="14" t="n">
        <v>55344</v>
      </c>
      <c r="G158" s="14" t="n">
        <v>900</v>
      </c>
      <c r="H158" s="15"/>
    </row>
    <row r="159" customFormat="false" ht="19.4" hidden="false" customHeight="false" outlineLevel="0" collapsed="false">
      <c r="A159" s="11" t="s">
        <v>336</v>
      </c>
      <c r="B159" s="12" t="s">
        <v>337</v>
      </c>
      <c r="C159" s="13" t="s">
        <v>99</v>
      </c>
      <c r="D159" s="13" t="s">
        <v>225</v>
      </c>
      <c r="E159" s="14" t="n">
        <v>26130</v>
      </c>
      <c r="F159" s="14" t="n">
        <v>25680</v>
      </c>
      <c r="G159" s="14" t="n">
        <v>450</v>
      </c>
      <c r="H159" s="15"/>
    </row>
    <row r="160" customFormat="false" ht="19.4" hidden="false" customHeight="false" outlineLevel="0" collapsed="false">
      <c r="A160" s="11" t="s">
        <v>338</v>
      </c>
      <c r="B160" s="12" t="s">
        <v>339</v>
      </c>
      <c r="C160" s="13" t="s">
        <v>99</v>
      </c>
      <c r="D160" s="13" t="s">
        <v>204</v>
      </c>
      <c r="E160" s="14" t="n">
        <v>22035</v>
      </c>
      <c r="F160" s="14" t="n">
        <v>21660</v>
      </c>
      <c r="G160" s="14" t="n">
        <v>375</v>
      </c>
      <c r="H160" s="15"/>
    </row>
    <row r="161" customFormat="false" ht="28.35" hidden="false" customHeight="false" outlineLevel="0" collapsed="false">
      <c r="A161" s="11" t="s">
        <v>340</v>
      </c>
      <c r="B161" s="12" t="s">
        <v>341</v>
      </c>
      <c r="C161" s="13" t="s">
        <v>99</v>
      </c>
      <c r="D161" s="13" t="s">
        <v>204</v>
      </c>
      <c r="E161" s="14" t="n">
        <v>18975</v>
      </c>
      <c r="F161" s="14" t="n">
        <v>18600</v>
      </c>
      <c r="G161" s="14" t="n">
        <v>375</v>
      </c>
      <c r="H161" s="15"/>
    </row>
    <row r="162" customFormat="false" ht="28.35" hidden="false" customHeight="false" outlineLevel="0" collapsed="false">
      <c r="A162" s="11" t="s">
        <v>342</v>
      </c>
      <c r="B162" s="12" t="s">
        <v>343</v>
      </c>
      <c r="C162" s="13" t="s">
        <v>99</v>
      </c>
      <c r="D162" s="13" t="s">
        <v>187</v>
      </c>
      <c r="E162" s="14" t="n">
        <v>22821</v>
      </c>
      <c r="F162" s="14" t="n">
        <v>22596</v>
      </c>
      <c r="G162" s="14" t="n">
        <v>225</v>
      </c>
      <c r="H162" s="15"/>
    </row>
    <row r="163" customFormat="false" ht="19.4" hidden="false" customHeight="false" outlineLevel="0" collapsed="false">
      <c r="A163" s="11" t="s">
        <v>344</v>
      </c>
      <c r="B163" s="12" t="s">
        <v>345</v>
      </c>
      <c r="C163" s="13" t="s">
        <v>99</v>
      </c>
      <c r="D163" s="13" t="s">
        <v>331</v>
      </c>
      <c r="E163" s="14" t="n">
        <v>25880</v>
      </c>
      <c r="F163" s="14" t="n">
        <v>25280</v>
      </c>
      <c r="G163" s="14" t="n">
        <v>600</v>
      </c>
      <c r="H163" s="15"/>
    </row>
    <row r="164" customFormat="false" ht="28.35" hidden="false" customHeight="false" outlineLevel="0" collapsed="false">
      <c r="A164" s="11" t="s">
        <v>346</v>
      </c>
      <c r="B164" s="12" t="s">
        <v>347</v>
      </c>
      <c r="C164" s="13" t="s">
        <v>99</v>
      </c>
      <c r="D164" s="13" t="s">
        <v>134</v>
      </c>
      <c r="E164" s="14" t="n">
        <v>21900</v>
      </c>
      <c r="F164" s="14" t="n">
        <v>21600</v>
      </c>
      <c r="G164" s="14" t="n">
        <v>300</v>
      </c>
      <c r="H164" s="15"/>
    </row>
    <row r="165" customFormat="false" ht="19.4" hidden="false" customHeight="false" outlineLevel="0" collapsed="false">
      <c r="A165" s="11" t="s">
        <v>348</v>
      </c>
      <c r="B165" s="12" t="s">
        <v>349</v>
      </c>
      <c r="C165" s="13" t="s">
        <v>99</v>
      </c>
      <c r="D165" s="13" t="s">
        <v>225</v>
      </c>
      <c r="E165" s="14" t="n">
        <v>27570</v>
      </c>
      <c r="F165" s="14" t="n">
        <v>27120</v>
      </c>
      <c r="G165" s="14" t="n">
        <v>450</v>
      </c>
      <c r="H165" s="15"/>
    </row>
    <row r="166" customFormat="false" ht="28.35" hidden="false" customHeight="false" outlineLevel="0" collapsed="false">
      <c r="A166" s="11" t="s">
        <v>350</v>
      </c>
      <c r="B166" s="12" t="s">
        <v>351</v>
      </c>
      <c r="C166" s="13" t="s">
        <v>99</v>
      </c>
      <c r="D166" s="13" t="s">
        <v>225</v>
      </c>
      <c r="E166" s="14" t="n">
        <v>37866</v>
      </c>
      <c r="F166" s="14" t="n">
        <v>37416</v>
      </c>
      <c r="G166" s="14" t="n">
        <v>450</v>
      </c>
      <c r="H166" s="15"/>
    </row>
    <row r="167" customFormat="false" ht="19.4" hidden="false" customHeight="false" outlineLevel="0" collapsed="false">
      <c r="A167" s="11" t="s">
        <v>352</v>
      </c>
      <c r="B167" s="12" t="s">
        <v>353</v>
      </c>
      <c r="C167" s="13" t="s">
        <v>99</v>
      </c>
      <c r="D167" s="13" t="s">
        <v>134</v>
      </c>
      <c r="E167" s="14" t="n">
        <v>15820</v>
      </c>
      <c r="F167" s="14" t="n">
        <v>15520</v>
      </c>
      <c r="G167" s="14" t="n">
        <v>300</v>
      </c>
      <c r="H167" s="15"/>
    </row>
    <row r="168" customFormat="false" ht="19.4" hidden="false" customHeight="false" outlineLevel="0" collapsed="false">
      <c r="A168" s="11" t="s">
        <v>354</v>
      </c>
      <c r="B168" s="12" t="s">
        <v>355</v>
      </c>
      <c r="C168" s="13" t="s">
        <v>99</v>
      </c>
      <c r="D168" s="13" t="s">
        <v>139</v>
      </c>
      <c r="E168" s="14" t="n">
        <v>6470</v>
      </c>
      <c r="F168" s="14" t="n">
        <v>6320</v>
      </c>
      <c r="G168" s="14" t="n">
        <v>150</v>
      </c>
      <c r="H168" s="15"/>
    </row>
    <row r="169" customFormat="false" ht="28.35" hidden="false" customHeight="false" outlineLevel="0" collapsed="false">
      <c r="A169" s="11" t="s">
        <v>356</v>
      </c>
      <c r="B169" s="12" t="s">
        <v>357</v>
      </c>
      <c r="C169" s="13" t="s">
        <v>99</v>
      </c>
      <c r="D169" s="13" t="s">
        <v>134</v>
      </c>
      <c r="E169" s="14" t="n">
        <v>20876</v>
      </c>
      <c r="F169" s="14" t="n">
        <v>20576</v>
      </c>
      <c r="G169" s="14" t="n">
        <v>300</v>
      </c>
      <c r="H169" s="15"/>
    </row>
    <row r="170" customFormat="false" ht="19.4" hidden="false" customHeight="false" outlineLevel="0" collapsed="false">
      <c r="A170" s="11" t="s">
        <v>358</v>
      </c>
      <c r="B170" s="12" t="s">
        <v>359</v>
      </c>
      <c r="C170" s="13" t="s">
        <v>99</v>
      </c>
      <c r="D170" s="13" t="s">
        <v>187</v>
      </c>
      <c r="E170" s="14" t="n">
        <v>16341</v>
      </c>
      <c r="F170" s="14" t="n">
        <v>16116</v>
      </c>
      <c r="G170" s="14" t="n">
        <v>225</v>
      </c>
      <c r="H170" s="15"/>
    </row>
    <row r="171" customFormat="false" ht="28.35" hidden="false" customHeight="false" outlineLevel="0" collapsed="false">
      <c r="A171" s="11" t="s">
        <v>360</v>
      </c>
      <c r="B171" s="12" t="s">
        <v>361</v>
      </c>
      <c r="C171" s="13" t="s">
        <v>99</v>
      </c>
      <c r="D171" s="13" t="s">
        <v>225</v>
      </c>
      <c r="E171" s="14" t="n">
        <v>19410</v>
      </c>
      <c r="F171" s="14" t="n">
        <v>18960</v>
      </c>
      <c r="G171" s="14" t="n">
        <v>450</v>
      </c>
      <c r="H171" s="15"/>
    </row>
    <row r="172" customFormat="false" ht="19.4" hidden="false" customHeight="false" outlineLevel="0" collapsed="false">
      <c r="A172" s="11" t="s">
        <v>362</v>
      </c>
      <c r="B172" s="12" t="s">
        <v>363</v>
      </c>
      <c r="C172" s="13" t="s">
        <v>99</v>
      </c>
      <c r="D172" s="13" t="s">
        <v>187</v>
      </c>
      <c r="E172" s="14" t="n">
        <v>13065</v>
      </c>
      <c r="F172" s="14" t="n">
        <v>12840</v>
      </c>
      <c r="G172" s="14" t="n">
        <v>225</v>
      </c>
      <c r="H172" s="15"/>
    </row>
    <row r="173" customFormat="false" ht="12.8" hidden="false" customHeight="false" outlineLevel="0" collapsed="false">
      <c r="A173" s="11" t="s">
        <v>364</v>
      </c>
      <c r="B173" s="12" t="s">
        <v>365</v>
      </c>
      <c r="C173" s="13" t="s">
        <v>99</v>
      </c>
      <c r="D173" s="13" t="s">
        <v>225</v>
      </c>
      <c r="E173" s="14" t="n">
        <v>23730</v>
      </c>
      <c r="F173" s="14" t="n">
        <v>23280</v>
      </c>
      <c r="G173" s="14" t="n">
        <v>450</v>
      </c>
      <c r="H173" s="15"/>
    </row>
    <row r="174" customFormat="false" ht="28.35" hidden="false" customHeight="false" outlineLevel="0" collapsed="false">
      <c r="A174" s="11" t="s">
        <v>366</v>
      </c>
      <c r="B174" s="12" t="s">
        <v>367</v>
      </c>
      <c r="C174" s="13" t="s">
        <v>48</v>
      </c>
      <c r="D174" s="13" t="s">
        <v>225</v>
      </c>
      <c r="E174" s="14" t="n">
        <v>33775</v>
      </c>
      <c r="F174" s="14" t="n">
        <v>33400</v>
      </c>
      <c r="G174" s="14" t="n">
        <v>375</v>
      </c>
      <c r="H174" s="15"/>
    </row>
    <row r="175" customFormat="false" ht="19.4" hidden="false" customHeight="false" outlineLevel="0" collapsed="false">
      <c r="A175" s="11" t="s">
        <v>368</v>
      </c>
      <c r="B175" s="12" t="s">
        <v>369</v>
      </c>
      <c r="C175" s="13" t="s">
        <v>48</v>
      </c>
      <c r="D175" s="13" t="s">
        <v>204</v>
      </c>
      <c r="E175" s="14" t="n">
        <v>18364</v>
      </c>
      <c r="F175" s="14" t="n">
        <v>18064</v>
      </c>
      <c r="G175" s="14" t="n">
        <v>300</v>
      </c>
      <c r="H175" s="15"/>
    </row>
    <row r="176" customFormat="false" ht="19.4" hidden="false" customHeight="false" outlineLevel="0" collapsed="false">
      <c r="A176" s="11" t="s">
        <v>370</v>
      </c>
      <c r="B176" s="12" t="s">
        <v>371</v>
      </c>
      <c r="C176" s="13" t="s">
        <v>48</v>
      </c>
      <c r="D176" s="13" t="s">
        <v>204</v>
      </c>
      <c r="E176" s="14" t="n">
        <v>17420</v>
      </c>
      <c r="F176" s="14" t="n">
        <v>17120</v>
      </c>
      <c r="G176" s="14" t="n">
        <v>300</v>
      </c>
      <c r="H176" s="15"/>
    </row>
    <row r="177" customFormat="false" ht="37.3" hidden="false" customHeight="false" outlineLevel="0" collapsed="false">
      <c r="A177" s="11" t="s">
        <v>372</v>
      </c>
      <c r="B177" s="12" t="s">
        <v>373</v>
      </c>
      <c r="C177" s="13" t="s">
        <v>48</v>
      </c>
      <c r="D177" s="13" t="s">
        <v>204</v>
      </c>
      <c r="E177" s="14" t="n">
        <v>19068</v>
      </c>
      <c r="F177" s="14" t="n">
        <v>18768</v>
      </c>
      <c r="G177" s="14" t="n">
        <v>300</v>
      </c>
      <c r="H177" s="15"/>
    </row>
    <row r="178" customFormat="false" ht="12.8" hidden="false" customHeight="false" outlineLevel="0" collapsed="false">
      <c r="A178" s="11" t="s">
        <v>374</v>
      </c>
      <c r="B178" s="12" t="s">
        <v>375</v>
      </c>
      <c r="C178" s="13" t="s">
        <v>48</v>
      </c>
      <c r="D178" s="13" t="s">
        <v>376</v>
      </c>
      <c r="E178" s="14" t="n">
        <v>41975</v>
      </c>
      <c r="F178" s="14" t="n">
        <v>41225</v>
      </c>
      <c r="G178" s="14" t="n">
        <v>750</v>
      </c>
      <c r="H178" s="15"/>
    </row>
    <row r="179" customFormat="false" ht="19.4" hidden="false" customHeight="false" outlineLevel="0" collapsed="false">
      <c r="A179" s="11" t="s">
        <v>377</v>
      </c>
      <c r="B179" s="12" t="s">
        <v>378</v>
      </c>
      <c r="C179" s="13" t="s">
        <v>48</v>
      </c>
      <c r="D179" s="13" t="s">
        <v>204</v>
      </c>
      <c r="E179" s="14" t="n">
        <v>13580</v>
      </c>
      <c r="F179" s="14" t="n">
        <v>13280</v>
      </c>
      <c r="G179" s="14" t="n">
        <v>300</v>
      </c>
      <c r="H179" s="15"/>
    </row>
    <row r="180" customFormat="false" ht="19.4" hidden="false" customHeight="false" outlineLevel="0" collapsed="false">
      <c r="A180" s="11" t="s">
        <v>379</v>
      </c>
      <c r="B180" s="12" t="s">
        <v>380</v>
      </c>
      <c r="C180" s="13" t="s">
        <v>48</v>
      </c>
      <c r="D180" s="13" t="s">
        <v>204</v>
      </c>
      <c r="E180" s="14" t="n">
        <v>12940</v>
      </c>
      <c r="F180" s="14" t="n">
        <v>12640</v>
      </c>
      <c r="G180" s="14" t="n">
        <v>300</v>
      </c>
      <c r="H180" s="15"/>
    </row>
    <row r="181" customFormat="false" ht="19.4" hidden="false" customHeight="false" outlineLevel="0" collapsed="false">
      <c r="A181" s="11" t="s">
        <v>381</v>
      </c>
      <c r="B181" s="12" t="s">
        <v>382</v>
      </c>
      <c r="C181" s="13" t="s">
        <v>48</v>
      </c>
      <c r="D181" s="13" t="s">
        <v>204</v>
      </c>
      <c r="E181" s="14" t="n">
        <v>13580</v>
      </c>
      <c r="F181" s="14" t="n">
        <v>13280</v>
      </c>
      <c r="G181" s="14" t="n">
        <v>300</v>
      </c>
      <c r="H181" s="15"/>
    </row>
    <row r="182" customFormat="false" ht="12.8" hidden="false" customHeight="false" outlineLevel="0" collapsed="false">
      <c r="A182" s="11" t="s">
        <v>383</v>
      </c>
      <c r="B182" s="12" t="s">
        <v>384</v>
      </c>
      <c r="C182" s="13" t="s">
        <v>48</v>
      </c>
      <c r="D182" s="13" t="s">
        <v>225</v>
      </c>
      <c r="E182" s="14" t="n">
        <v>14175</v>
      </c>
      <c r="F182" s="14" t="n">
        <v>13800</v>
      </c>
      <c r="G182" s="14" t="n">
        <v>375</v>
      </c>
      <c r="H182" s="15"/>
    </row>
    <row r="183" customFormat="false" ht="46.25" hidden="false" customHeight="false" outlineLevel="0" collapsed="false">
      <c r="A183" s="11" t="s">
        <v>385</v>
      </c>
      <c r="B183" s="12" t="s">
        <v>386</v>
      </c>
      <c r="C183" s="13" t="s">
        <v>48</v>
      </c>
      <c r="D183" s="13" t="s">
        <v>134</v>
      </c>
      <c r="E183" s="14" t="n">
        <v>16341</v>
      </c>
      <c r="F183" s="14" t="n">
        <v>16116</v>
      </c>
      <c r="G183" s="14" t="n">
        <v>225</v>
      </c>
      <c r="H183" s="15"/>
    </row>
    <row r="184" customFormat="false" ht="12.8" hidden="false" customHeight="false" outlineLevel="0" collapsed="false">
      <c r="A184" s="11" t="s">
        <v>387</v>
      </c>
      <c r="B184" s="12" t="s">
        <v>388</v>
      </c>
      <c r="C184" s="13" t="s">
        <v>48</v>
      </c>
      <c r="D184" s="13" t="s">
        <v>204</v>
      </c>
      <c r="E184" s="14" t="n">
        <v>11340</v>
      </c>
      <c r="F184" s="14" t="n">
        <v>11040</v>
      </c>
      <c r="G184" s="14" t="n">
        <v>300</v>
      </c>
      <c r="H184" s="15"/>
    </row>
    <row r="185" customFormat="false" ht="55.2" hidden="false" customHeight="false" outlineLevel="0" collapsed="false">
      <c r="A185" s="11" t="s">
        <v>389</v>
      </c>
      <c r="B185" s="12" t="s">
        <v>390</v>
      </c>
      <c r="C185" s="13" t="s">
        <v>48</v>
      </c>
      <c r="D185" s="13" t="s">
        <v>331</v>
      </c>
      <c r="E185" s="14" t="n">
        <v>49210</v>
      </c>
      <c r="F185" s="14" t="n">
        <v>48160</v>
      </c>
      <c r="G185" s="14" t="n">
        <v>1050</v>
      </c>
      <c r="H185" s="15"/>
    </row>
    <row r="186" customFormat="false" ht="28.35" hidden="false" customHeight="false" outlineLevel="0" collapsed="false">
      <c r="A186" s="11" t="s">
        <v>391</v>
      </c>
      <c r="B186" s="12" t="s">
        <v>392</v>
      </c>
      <c r="C186" s="13" t="s">
        <v>48</v>
      </c>
      <c r="D186" s="13" t="s">
        <v>393</v>
      </c>
      <c r="E186" s="14" t="n">
        <v>41752</v>
      </c>
      <c r="F186" s="14" t="n">
        <v>41152</v>
      </c>
      <c r="G186" s="14" t="n">
        <v>600</v>
      </c>
      <c r="H186" s="15"/>
    </row>
    <row r="187" customFormat="false" ht="64.15" hidden="false" customHeight="false" outlineLevel="0" collapsed="false">
      <c r="A187" s="11" t="s">
        <v>394</v>
      </c>
      <c r="B187" s="12" t="s">
        <v>395</v>
      </c>
      <c r="C187" s="13" t="s">
        <v>48</v>
      </c>
      <c r="D187" s="13" t="s">
        <v>331</v>
      </c>
      <c r="E187" s="14" t="n">
        <v>56854</v>
      </c>
      <c r="F187" s="14" t="n">
        <v>55804</v>
      </c>
      <c r="G187" s="14" t="n">
        <v>1050</v>
      </c>
      <c r="H187" s="15"/>
    </row>
    <row r="188" customFormat="false" ht="19.4" hidden="false" customHeight="false" outlineLevel="0" collapsed="false">
      <c r="A188" s="11" t="s">
        <v>396</v>
      </c>
      <c r="B188" s="12" t="s">
        <v>397</v>
      </c>
      <c r="C188" s="13" t="s">
        <v>48</v>
      </c>
      <c r="D188" s="13" t="s">
        <v>331</v>
      </c>
      <c r="E188" s="14" t="n">
        <v>22645</v>
      </c>
      <c r="F188" s="14" t="n">
        <v>22120</v>
      </c>
      <c r="G188" s="14" t="n">
        <v>525</v>
      </c>
      <c r="H188" s="15"/>
    </row>
    <row r="189" customFormat="false" ht="28.35" hidden="false" customHeight="false" outlineLevel="0" collapsed="false">
      <c r="A189" s="11" t="s">
        <v>398</v>
      </c>
      <c r="B189" s="12" t="s">
        <v>399</v>
      </c>
      <c r="C189" s="13" t="s">
        <v>48</v>
      </c>
      <c r="D189" s="13" t="s">
        <v>225</v>
      </c>
      <c r="E189" s="14" t="n">
        <v>16175</v>
      </c>
      <c r="F189" s="14" t="n">
        <v>15800</v>
      </c>
      <c r="G189" s="14" t="n">
        <v>375</v>
      </c>
      <c r="H189" s="15"/>
    </row>
    <row r="190" customFormat="false" ht="19.4" hidden="false" customHeight="false" outlineLevel="0" collapsed="false">
      <c r="A190" s="11" t="s">
        <v>400</v>
      </c>
      <c r="B190" s="12" t="s">
        <v>401</v>
      </c>
      <c r="C190" s="13" t="s">
        <v>139</v>
      </c>
      <c r="D190" s="13" t="s">
        <v>187</v>
      </c>
      <c r="E190" s="14" t="n">
        <v>4355</v>
      </c>
      <c r="F190" s="14" t="n">
        <v>4280</v>
      </c>
      <c r="G190" s="14" t="n">
        <v>75</v>
      </c>
      <c r="H190" s="15"/>
    </row>
    <row r="191" customFormat="false" ht="19.4" hidden="false" customHeight="false" outlineLevel="0" collapsed="false">
      <c r="A191" s="11" t="s">
        <v>402</v>
      </c>
      <c r="B191" s="12" t="s">
        <v>403</v>
      </c>
      <c r="C191" s="13" t="s">
        <v>139</v>
      </c>
      <c r="D191" s="13" t="s">
        <v>225</v>
      </c>
      <c r="E191" s="14" t="n">
        <v>17308</v>
      </c>
      <c r="F191" s="14" t="n">
        <v>17008</v>
      </c>
      <c r="G191" s="14" t="n">
        <v>300</v>
      </c>
      <c r="H191" s="15"/>
    </row>
    <row r="192" customFormat="false" ht="12.8" hidden="false" customHeight="false" outlineLevel="0" collapsed="false">
      <c r="A192" s="11" t="s">
        <v>404</v>
      </c>
      <c r="B192" s="12" t="s">
        <v>405</v>
      </c>
      <c r="C192" s="13" t="s">
        <v>139</v>
      </c>
      <c r="D192" s="13" t="s">
        <v>244</v>
      </c>
      <c r="E192" s="14" t="n">
        <v>14175</v>
      </c>
      <c r="F192" s="14" t="n">
        <v>13800</v>
      </c>
      <c r="G192" s="14" t="n">
        <v>375</v>
      </c>
      <c r="H192" s="15"/>
    </row>
    <row r="193" customFormat="false" ht="19.4" hidden="false" customHeight="false" outlineLevel="0" collapsed="false">
      <c r="A193" s="11" t="s">
        <v>406</v>
      </c>
      <c r="B193" s="12" t="s">
        <v>407</v>
      </c>
      <c r="C193" s="13" t="s">
        <v>139</v>
      </c>
      <c r="D193" s="13" t="s">
        <v>331</v>
      </c>
      <c r="E193" s="14" t="n">
        <v>34362</v>
      </c>
      <c r="F193" s="14" t="n">
        <v>33912</v>
      </c>
      <c r="G193" s="14" t="n">
        <v>450</v>
      </c>
      <c r="H193" s="15"/>
    </row>
    <row r="194" customFormat="false" ht="19.4" hidden="false" customHeight="false" outlineLevel="0" collapsed="false">
      <c r="A194" s="11" t="s">
        <v>408</v>
      </c>
      <c r="B194" s="12" t="s">
        <v>409</v>
      </c>
      <c r="C194" s="13" t="s">
        <v>139</v>
      </c>
      <c r="D194" s="13" t="s">
        <v>204</v>
      </c>
      <c r="E194" s="14" t="n">
        <v>13065</v>
      </c>
      <c r="F194" s="14" t="n">
        <v>12840</v>
      </c>
      <c r="G194" s="14" t="n">
        <v>225</v>
      </c>
      <c r="H194" s="15"/>
    </row>
    <row r="195" customFormat="false" ht="28.35" hidden="false" customHeight="false" outlineLevel="0" collapsed="false">
      <c r="A195" s="11" t="s">
        <v>410</v>
      </c>
      <c r="B195" s="12" t="s">
        <v>411</v>
      </c>
      <c r="C195" s="13" t="s">
        <v>139</v>
      </c>
      <c r="D195" s="13" t="s">
        <v>393</v>
      </c>
      <c r="E195" s="14" t="n">
        <v>22645</v>
      </c>
      <c r="F195" s="14" t="n">
        <v>22120</v>
      </c>
      <c r="G195" s="14" t="n">
        <v>525</v>
      </c>
      <c r="H195" s="15"/>
    </row>
    <row r="196" customFormat="false" ht="28.35" hidden="false" customHeight="false" outlineLevel="0" collapsed="false">
      <c r="A196" s="11" t="s">
        <v>412</v>
      </c>
      <c r="B196" s="12" t="s">
        <v>413</v>
      </c>
      <c r="C196" s="13" t="s">
        <v>139</v>
      </c>
      <c r="D196" s="13" t="s">
        <v>225</v>
      </c>
      <c r="E196" s="14" t="n">
        <v>17420</v>
      </c>
      <c r="F196" s="14" t="n">
        <v>17120</v>
      </c>
      <c r="G196" s="14" t="n">
        <v>300</v>
      </c>
      <c r="H196" s="15"/>
    </row>
    <row r="197" customFormat="false" ht="55.2" hidden="false" customHeight="false" outlineLevel="0" collapsed="false">
      <c r="A197" s="11" t="s">
        <v>414</v>
      </c>
      <c r="B197" s="12" t="s">
        <v>415</v>
      </c>
      <c r="C197" s="13" t="s">
        <v>139</v>
      </c>
      <c r="D197" s="13" t="s">
        <v>204</v>
      </c>
      <c r="E197" s="14" t="n">
        <v>37866</v>
      </c>
      <c r="F197" s="14" t="n">
        <v>37416</v>
      </c>
      <c r="G197" s="14" t="n">
        <v>450</v>
      </c>
      <c r="H197" s="15"/>
    </row>
    <row r="198" customFormat="false" ht="19.4" hidden="false" customHeight="false" outlineLevel="0" collapsed="false">
      <c r="A198" s="11" t="s">
        <v>416</v>
      </c>
      <c r="B198" s="12" t="s">
        <v>417</v>
      </c>
      <c r="C198" s="13" t="s">
        <v>139</v>
      </c>
      <c r="D198" s="13" t="s">
        <v>134</v>
      </c>
      <c r="E198" s="14" t="n">
        <v>6470</v>
      </c>
      <c r="F198" s="14" t="n">
        <v>6320</v>
      </c>
      <c r="G198" s="14" t="n">
        <v>150</v>
      </c>
      <c r="H198" s="15"/>
    </row>
    <row r="199" customFormat="false" ht="19.4" hidden="false" customHeight="false" outlineLevel="0" collapsed="false">
      <c r="A199" s="11" t="s">
        <v>418</v>
      </c>
      <c r="B199" s="12" t="s">
        <v>419</v>
      </c>
      <c r="C199" s="13" t="s">
        <v>139</v>
      </c>
      <c r="D199" s="13" t="s">
        <v>244</v>
      </c>
      <c r="E199" s="14" t="n">
        <v>35835</v>
      </c>
      <c r="F199" s="14" t="n">
        <v>35460</v>
      </c>
      <c r="G199" s="14" t="n">
        <v>375</v>
      </c>
      <c r="H199" s="15"/>
    </row>
    <row r="200" customFormat="false" ht="28.35" hidden="false" customHeight="false" outlineLevel="0" collapsed="false">
      <c r="A200" s="11" t="s">
        <v>420</v>
      </c>
      <c r="B200" s="12" t="s">
        <v>421</v>
      </c>
      <c r="C200" s="13" t="s">
        <v>139</v>
      </c>
      <c r="D200" s="13" t="s">
        <v>244</v>
      </c>
      <c r="E200" s="14" t="n">
        <v>32575</v>
      </c>
      <c r="F200" s="14" t="n">
        <v>32200</v>
      </c>
      <c r="G200" s="14" t="n">
        <v>375</v>
      </c>
      <c r="H200" s="15"/>
    </row>
    <row r="201" customFormat="false" ht="19.4" hidden="false" customHeight="false" outlineLevel="0" collapsed="false">
      <c r="A201" s="11" t="s">
        <v>422</v>
      </c>
      <c r="B201" s="12" t="s">
        <v>423</v>
      </c>
      <c r="C201" s="13" t="s">
        <v>139</v>
      </c>
      <c r="D201" s="13" t="s">
        <v>244</v>
      </c>
      <c r="E201" s="14" t="n">
        <v>21775</v>
      </c>
      <c r="F201" s="14" t="n">
        <v>21400</v>
      </c>
      <c r="G201" s="14" t="n">
        <v>375</v>
      </c>
      <c r="H201" s="15"/>
    </row>
    <row r="202" customFormat="false" ht="19.4" hidden="false" customHeight="false" outlineLevel="0" collapsed="false">
      <c r="A202" s="11" t="s">
        <v>424</v>
      </c>
      <c r="B202" s="12" t="s">
        <v>425</v>
      </c>
      <c r="C202" s="13" t="s">
        <v>139</v>
      </c>
      <c r="D202" s="13" t="s">
        <v>204</v>
      </c>
      <c r="E202" s="14" t="n">
        <v>23541</v>
      </c>
      <c r="F202" s="14" t="n">
        <v>23316</v>
      </c>
      <c r="G202" s="14" t="n">
        <v>225</v>
      </c>
      <c r="H202" s="15"/>
    </row>
    <row r="203" customFormat="false" ht="28.35" hidden="false" customHeight="false" outlineLevel="0" collapsed="false">
      <c r="A203" s="11" t="s">
        <v>426</v>
      </c>
      <c r="B203" s="12" t="s">
        <v>427</v>
      </c>
      <c r="C203" s="13" t="s">
        <v>139</v>
      </c>
      <c r="D203" s="13" t="s">
        <v>244</v>
      </c>
      <c r="E203" s="14" t="n">
        <v>16175</v>
      </c>
      <c r="F203" s="14" t="n">
        <v>15800</v>
      </c>
      <c r="G203" s="14" t="n">
        <v>375</v>
      </c>
      <c r="H203" s="15"/>
    </row>
    <row r="204" customFormat="false" ht="19.4" hidden="false" customHeight="false" outlineLevel="0" collapsed="false">
      <c r="A204" s="11" t="s">
        <v>428</v>
      </c>
      <c r="B204" s="12" t="s">
        <v>429</v>
      </c>
      <c r="C204" s="13" t="s">
        <v>139</v>
      </c>
      <c r="D204" s="13" t="s">
        <v>204</v>
      </c>
      <c r="E204" s="14" t="n">
        <v>13065</v>
      </c>
      <c r="F204" s="14" t="n">
        <v>12840</v>
      </c>
      <c r="G204" s="14" t="n">
        <v>225</v>
      </c>
      <c r="H204" s="15"/>
    </row>
    <row r="205" customFormat="false" ht="28.35" hidden="false" customHeight="false" outlineLevel="0" collapsed="false">
      <c r="A205" s="11" t="s">
        <v>430</v>
      </c>
      <c r="B205" s="12" t="s">
        <v>431</v>
      </c>
      <c r="C205" s="13" t="s">
        <v>139</v>
      </c>
      <c r="D205" s="13" t="s">
        <v>331</v>
      </c>
      <c r="E205" s="14" t="n">
        <v>26130</v>
      </c>
      <c r="F205" s="14" t="n">
        <v>25680</v>
      </c>
      <c r="G205" s="14" t="n">
        <v>450</v>
      </c>
      <c r="H205" s="15"/>
    </row>
    <row r="206" customFormat="false" ht="85.05" hidden="false" customHeight="true" outlineLevel="0" collapsed="false">
      <c r="A206" s="11" t="s">
        <v>432</v>
      </c>
      <c r="B206" s="12" t="s">
        <v>433</v>
      </c>
      <c r="C206" s="13" t="s">
        <v>139</v>
      </c>
      <c r="D206" s="13" t="s">
        <v>393</v>
      </c>
      <c r="E206" s="14" t="n">
        <v>22645</v>
      </c>
      <c r="F206" s="14" t="n">
        <v>22120</v>
      </c>
      <c r="G206" s="14" t="n">
        <v>525</v>
      </c>
      <c r="H206" s="15"/>
    </row>
    <row r="207" customFormat="false" ht="28.35" hidden="false" customHeight="false" outlineLevel="0" collapsed="false">
      <c r="A207" s="11" t="s">
        <v>434</v>
      </c>
      <c r="B207" s="12" t="s">
        <v>435</v>
      </c>
      <c r="C207" s="13" t="s">
        <v>139</v>
      </c>
      <c r="D207" s="13" t="s">
        <v>244</v>
      </c>
      <c r="E207" s="14" t="n">
        <v>21775</v>
      </c>
      <c r="F207" s="14" t="n">
        <v>21400</v>
      </c>
      <c r="G207" s="14" t="n">
        <v>375</v>
      </c>
      <c r="H207" s="15"/>
    </row>
    <row r="208" customFormat="false" ht="43.25" hidden="false" customHeight="true" outlineLevel="0" collapsed="false">
      <c r="A208" s="11" t="s">
        <v>436</v>
      </c>
      <c r="B208" s="12" t="s">
        <v>437</v>
      </c>
      <c r="C208" s="13" t="s">
        <v>139</v>
      </c>
      <c r="D208" s="13" t="s">
        <v>134</v>
      </c>
      <c r="E208" s="14" t="n">
        <v>17420</v>
      </c>
      <c r="F208" s="14" t="n">
        <v>17120</v>
      </c>
      <c r="G208" s="14" t="n">
        <v>300</v>
      </c>
      <c r="H208" s="15"/>
    </row>
    <row r="209" customFormat="false" ht="46.25" hidden="false" customHeight="false" outlineLevel="0" collapsed="false">
      <c r="A209" s="11" t="s">
        <v>438</v>
      </c>
      <c r="B209" s="12" t="s">
        <v>439</v>
      </c>
      <c r="C209" s="13" t="s">
        <v>139</v>
      </c>
      <c r="D209" s="13" t="s">
        <v>134</v>
      </c>
      <c r="E209" s="14" t="n">
        <v>10950</v>
      </c>
      <c r="F209" s="14" t="n">
        <v>10800</v>
      </c>
      <c r="G209" s="14" t="n">
        <v>150</v>
      </c>
      <c r="H209" s="15"/>
    </row>
    <row r="210" customFormat="false" ht="12.8" hidden="false" customHeight="false" outlineLevel="0" collapsed="false">
      <c r="A210" s="11" t="s">
        <v>440</v>
      </c>
      <c r="B210" s="12" t="s">
        <v>441</v>
      </c>
      <c r="C210" s="13" t="s">
        <v>187</v>
      </c>
      <c r="D210" s="13" t="s">
        <v>244</v>
      </c>
      <c r="E210" s="14" t="n">
        <v>11340</v>
      </c>
      <c r="F210" s="14" t="n">
        <v>11040</v>
      </c>
      <c r="G210" s="14" t="n">
        <v>300</v>
      </c>
      <c r="H210" s="15"/>
    </row>
    <row r="211" customFormat="false" ht="37.3" hidden="false" customHeight="false" outlineLevel="0" collapsed="false">
      <c r="A211" s="11" t="s">
        <v>442</v>
      </c>
      <c r="B211" s="12" t="s">
        <v>443</v>
      </c>
      <c r="C211" s="13" t="s">
        <v>187</v>
      </c>
      <c r="D211" s="13" t="s">
        <v>244</v>
      </c>
      <c r="E211" s="14" t="n">
        <v>19548</v>
      </c>
      <c r="F211" s="14" t="n">
        <v>19248</v>
      </c>
      <c r="G211" s="14" t="n">
        <v>300</v>
      </c>
      <c r="H211" s="15"/>
    </row>
    <row r="212" customFormat="false" ht="19.4" hidden="false" customHeight="false" outlineLevel="0" collapsed="false">
      <c r="A212" s="11" t="s">
        <v>444</v>
      </c>
      <c r="B212" s="12" t="s">
        <v>445</v>
      </c>
      <c r="C212" s="13" t="s">
        <v>187</v>
      </c>
      <c r="D212" s="13" t="s">
        <v>134</v>
      </c>
      <c r="E212" s="14" t="n">
        <v>3235</v>
      </c>
      <c r="F212" s="14" t="n">
        <v>3160</v>
      </c>
      <c r="G212" s="14" t="n">
        <v>75</v>
      </c>
      <c r="H212" s="15"/>
    </row>
    <row r="213" customFormat="false" ht="19.4" hidden="false" customHeight="false" outlineLevel="0" collapsed="false">
      <c r="A213" s="11" t="s">
        <v>446</v>
      </c>
      <c r="B213" s="12" t="s">
        <v>447</v>
      </c>
      <c r="C213" s="13" t="s">
        <v>187</v>
      </c>
      <c r="D213" s="13" t="s">
        <v>244</v>
      </c>
      <c r="E213" s="14" t="n">
        <v>17036</v>
      </c>
      <c r="F213" s="14" t="n">
        <v>16736</v>
      </c>
      <c r="G213" s="14" t="n">
        <v>300</v>
      </c>
      <c r="H213" s="15"/>
    </row>
    <row r="214" customFormat="false" ht="19.4" hidden="false" customHeight="false" outlineLevel="0" collapsed="false">
      <c r="A214" s="11" t="s">
        <v>448</v>
      </c>
      <c r="B214" s="12" t="s">
        <v>449</v>
      </c>
      <c r="C214" s="13" t="s">
        <v>187</v>
      </c>
      <c r="D214" s="13" t="s">
        <v>244</v>
      </c>
      <c r="E214" s="14" t="n">
        <v>27020</v>
      </c>
      <c r="F214" s="14" t="n">
        <v>26720</v>
      </c>
      <c r="G214" s="14" t="n">
        <v>300</v>
      </c>
      <c r="H214" s="15"/>
    </row>
    <row r="215" customFormat="false" ht="19.4" hidden="false" customHeight="false" outlineLevel="0" collapsed="false">
      <c r="A215" s="11" t="s">
        <v>450</v>
      </c>
      <c r="B215" s="12" t="s">
        <v>451</v>
      </c>
      <c r="C215" s="13" t="s">
        <v>187</v>
      </c>
      <c r="D215" s="13" t="s">
        <v>244</v>
      </c>
      <c r="E215" s="14" t="n">
        <v>17420</v>
      </c>
      <c r="F215" s="14" t="n">
        <v>17120</v>
      </c>
      <c r="G215" s="14" t="n">
        <v>300</v>
      </c>
      <c r="H215" s="15"/>
    </row>
    <row r="216" customFormat="false" ht="19.4" hidden="false" customHeight="false" outlineLevel="0" collapsed="false">
      <c r="A216" s="11" t="s">
        <v>452</v>
      </c>
      <c r="B216" s="12" t="s">
        <v>453</v>
      </c>
      <c r="C216" s="13" t="s">
        <v>187</v>
      </c>
      <c r="D216" s="13" t="s">
        <v>134</v>
      </c>
      <c r="E216" s="14" t="n">
        <v>3235</v>
      </c>
      <c r="F216" s="14" t="n">
        <v>3160</v>
      </c>
      <c r="G216" s="14" t="n">
        <v>75</v>
      </c>
      <c r="H216" s="15"/>
    </row>
    <row r="217" customFormat="false" ht="19.4" hidden="false" customHeight="false" outlineLevel="0" collapsed="false">
      <c r="A217" s="11" t="s">
        <v>454</v>
      </c>
      <c r="B217" s="12" t="s">
        <v>455</v>
      </c>
      <c r="C217" s="13" t="s">
        <v>187</v>
      </c>
      <c r="D217" s="13" t="s">
        <v>225</v>
      </c>
      <c r="E217" s="14" t="n">
        <v>13065</v>
      </c>
      <c r="F217" s="14" t="n">
        <v>12840</v>
      </c>
      <c r="G217" s="14" t="n">
        <v>225</v>
      </c>
      <c r="H217" s="15"/>
    </row>
    <row r="218" customFormat="false" ht="19.4" hidden="false" customHeight="false" outlineLevel="0" collapsed="false">
      <c r="A218" s="11" t="s">
        <v>456</v>
      </c>
      <c r="B218" s="12" t="s">
        <v>457</v>
      </c>
      <c r="C218" s="13" t="s">
        <v>187</v>
      </c>
      <c r="D218" s="13" t="s">
        <v>225</v>
      </c>
      <c r="E218" s="14" t="n">
        <v>9705</v>
      </c>
      <c r="F218" s="14" t="n">
        <v>9480</v>
      </c>
      <c r="G218" s="14" t="n">
        <v>225</v>
      </c>
      <c r="H218" s="15"/>
    </row>
    <row r="219" customFormat="false" ht="37.3" hidden="false" customHeight="false" outlineLevel="0" collapsed="false">
      <c r="A219" s="11" t="s">
        <v>458</v>
      </c>
      <c r="B219" s="12" t="s">
        <v>459</v>
      </c>
      <c r="C219" s="13" t="s">
        <v>187</v>
      </c>
      <c r="D219" s="13" t="s">
        <v>460</v>
      </c>
      <c r="E219" s="14" t="n">
        <v>49023</v>
      </c>
      <c r="F219" s="14" t="n">
        <v>48348</v>
      </c>
      <c r="G219" s="14" t="n">
        <v>675</v>
      </c>
      <c r="H219" s="15"/>
    </row>
    <row r="220" customFormat="false" ht="19.4" hidden="false" customHeight="false" outlineLevel="0" collapsed="false">
      <c r="A220" s="11" t="s">
        <v>461</v>
      </c>
      <c r="B220" s="12" t="s">
        <v>462</v>
      </c>
      <c r="C220" s="13" t="s">
        <v>187</v>
      </c>
      <c r="D220" s="13" t="s">
        <v>393</v>
      </c>
      <c r="E220" s="14" t="n">
        <v>19410</v>
      </c>
      <c r="F220" s="14" t="n">
        <v>18960</v>
      </c>
      <c r="G220" s="14" t="n">
        <v>450</v>
      </c>
      <c r="H220" s="15"/>
    </row>
    <row r="221" customFormat="false" ht="46.25" hidden="false" customHeight="false" outlineLevel="0" collapsed="false">
      <c r="A221" s="11" t="s">
        <v>463</v>
      </c>
      <c r="B221" s="12" t="s">
        <v>464</v>
      </c>
      <c r="C221" s="13" t="s">
        <v>187</v>
      </c>
      <c r="D221" s="13" t="s">
        <v>225</v>
      </c>
      <c r="E221" s="14" t="n">
        <v>21775</v>
      </c>
      <c r="F221" s="14" t="n">
        <v>21400</v>
      </c>
      <c r="G221" s="14" t="n">
        <v>375</v>
      </c>
      <c r="H221" s="15"/>
    </row>
    <row r="222" customFormat="false" ht="28.35" hidden="false" customHeight="false" outlineLevel="0" collapsed="false">
      <c r="A222" s="11" t="s">
        <v>465</v>
      </c>
      <c r="B222" s="12" t="s">
        <v>466</v>
      </c>
      <c r="C222" s="13" t="s">
        <v>187</v>
      </c>
      <c r="D222" s="13" t="s">
        <v>331</v>
      </c>
      <c r="E222" s="14" t="n">
        <v>38035</v>
      </c>
      <c r="F222" s="14" t="n">
        <v>37660</v>
      </c>
      <c r="G222" s="14" t="n">
        <v>375</v>
      </c>
      <c r="H222" s="15"/>
    </row>
    <row r="223" customFormat="false" ht="19.4" hidden="false" customHeight="false" outlineLevel="0" collapsed="false">
      <c r="A223" s="11" t="s">
        <v>467</v>
      </c>
      <c r="B223" s="12" t="s">
        <v>468</v>
      </c>
      <c r="C223" s="13" t="s">
        <v>187</v>
      </c>
      <c r="D223" s="13" t="s">
        <v>225</v>
      </c>
      <c r="E223" s="14" t="n">
        <v>16341</v>
      </c>
      <c r="F223" s="14" t="n">
        <v>16116</v>
      </c>
      <c r="G223" s="14" t="n">
        <v>225</v>
      </c>
      <c r="H223" s="15"/>
    </row>
    <row r="224" customFormat="false" ht="19.4" hidden="false" customHeight="false" outlineLevel="0" collapsed="false">
      <c r="A224" s="11" t="s">
        <v>469</v>
      </c>
      <c r="B224" s="12" t="s">
        <v>470</v>
      </c>
      <c r="C224" s="13" t="s">
        <v>187</v>
      </c>
      <c r="D224" s="13" t="s">
        <v>244</v>
      </c>
      <c r="E224" s="14" t="n">
        <v>12940</v>
      </c>
      <c r="F224" s="14" t="n">
        <v>12640</v>
      </c>
      <c r="G224" s="14" t="n">
        <v>300</v>
      </c>
      <c r="H224" s="15"/>
    </row>
    <row r="225" customFormat="false" ht="19.4" hidden="false" customHeight="false" outlineLevel="0" collapsed="false">
      <c r="A225" s="11" t="s">
        <v>471</v>
      </c>
      <c r="B225" s="12" t="s">
        <v>472</v>
      </c>
      <c r="C225" s="13" t="s">
        <v>187</v>
      </c>
      <c r="D225" s="13" t="s">
        <v>393</v>
      </c>
      <c r="E225" s="14" t="n">
        <v>19410</v>
      </c>
      <c r="F225" s="14" t="n">
        <v>18960</v>
      </c>
      <c r="G225" s="14" t="n">
        <v>450</v>
      </c>
      <c r="H225" s="15"/>
    </row>
    <row r="226" customFormat="false" ht="19.4" hidden="false" customHeight="false" outlineLevel="0" collapsed="false">
      <c r="A226" s="11" t="s">
        <v>473</v>
      </c>
      <c r="B226" s="12" t="s">
        <v>474</v>
      </c>
      <c r="C226" s="13" t="s">
        <v>187</v>
      </c>
      <c r="D226" s="13" t="s">
        <v>134</v>
      </c>
      <c r="E226" s="14" t="n">
        <v>3235</v>
      </c>
      <c r="F226" s="14" t="n">
        <v>3160</v>
      </c>
      <c r="G226" s="14" t="n">
        <v>75</v>
      </c>
      <c r="H226" s="15"/>
    </row>
    <row r="227" customFormat="false" ht="19.4" hidden="false" customHeight="false" outlineLevel="0" collapsed="false">
      <c r="A227" s="11" t="s">
        <v>475</v>
      </c>
      <c r="B227" s="12" t="s">
        <v>476</v>
      </c>
      <c r="C227" s="13" t="s">
        <v>187</v>
      </c>
      <c r="D227" s="13" t="s">
        <v>244</v>
      </c>
      <c r="E227" s="14" t="n">
        <v>21788</v>
      </c>
      <c r="F227" s="14" t="n">
        <v>21488</v>
      </c>
      <c r="G227" s="14" t="n">
        <v>300</v>
      </c>
      <c r="H227" s="15"/>
    </row>
    <row r="228" customFormat="false" ht="28.35" hidden="false" customHeight="false" outlineLevel="0" collapsed="false">
      <c r="A228" s="11" t="s">
        <v>477</v>
      </c>
      <c r="B228" s="12" t="s">
        <v>478</v>
      </c>
      <c r="C228" s="13" t="s">
        <v>187</v>
      </c>
      <c r="D228" s="13" t="s">
        <v>244</v>
      </c>
      <c r="E228" s="14" t="n">
        <v>12940</v>
      </c>
      <c r="F228" s="14" t="n">
        <v>12640</v>
      </c>
      <c r="G228" s="14" t="n">
        <v>300</v>
      </c>
      <c r="H228" s="15"/>
    </row>
    <row r="229" customFormat="false" ht="19.4" hidden="false" customHeight="false" outlineLevel="0" collapsed="false">
      <c r="A229" s="11" t="s">
        <v>479</v>
      </c>
      <c r="B229" s="12" t="s">
        <v>480</v>
      </c>
      <c r="C229" s="13" t="s">
        <v>187</v>
      </c>
      <c r="D229" s="13" t="s">
        <v>393</v>
      </c>
      <c r="E229" s="14" t="n">
        <v>19410</v>
      </c>
      <c r="F229" s="14" t="n">
        <v>18960</v>
      </c>
      <c r="G229" s="14" t="n">
        <v>450</v>
      </c>
      <c r="H229" s="15"/>
    </row>
    <row r="230" customFormat="false" ht="91" hidden="false" customHeight="false" outlineLevel="0" collapsed="false">
      <c r="A230" s="11" t="s">
        <v>481</v>
      </c>
      <c r="B230" s="12" t="s">
        <v>482</v>
      </c>
      <c r="C230" s="13" t="s">
        <v>134</v>
      </c>
      <c r="D230" s="13" t="s">
        <v>244</v>
      </c>
      <c r="E230" s="14" t="n">
        <v>35585</v>
      </c>
      <c r="F230" s="14" t="n">
        <v>34760</v>
      </c>
      <c r="G230" s="14" t="n">
        <v>825</v>
      </c>
      <c r="H230" s="15"/>
    </row>
    <row r="231" customFormat="false" ht="19.4" hidden="false" customHeight="false" outlineLevel="0" collapsed="false">
      <c r="A231" s="11" t="s">
        <v>483</v>
      </c>
      <c r="B231" s="12" t="s">
        <v>484</v>
      </c>
      <c r="C231" s="13" t="s">
        <v>134</v>
      </c>
      <c r="D231" s="13" t="s">
        <v>225</v>
      </c>
      <c r="E231" s="14" t="n">
        <v>6470</v>
      </c>
      <c r="F231" s="14" t="n">
        <v>6320</v>
      </c>
      <c r="G231" s="14" t="n">
        <v>150</v>
      </c>
      <c r="H231" s="15"/>
    </row>
    <row r="232" customFormat="false" ht="19.4" hidden="false" customHeight="false" outlineLevel="0" collapsed="false">
      <c r="A232" s="11" t="s">
        <v>485</v>
      </c>
      <c r="B232" s="12" t="s">
        <v>486</v>
      </c>
      <c r="C232" s="13" t="s">
        <v>134</v>
      </c>
      <c r="D232" s="13" t="s">
        <v>331</v>
      </c>
      <c r="E232" s="14" t="n">
        <v>17420</v>
      </c>
      <c r="F232" s="14" t="n">
        <v>17120</v>
      </c>
      <c r="G232" s="14" t="n">
        <v>300</v>
      </c>
      <c r="H232" s="15"/>
    </row>
    <row r="233" customFormat="false" ht="28.35" hidden="false" customHeight="false" outlineLevel="0" collapsed="false">
      <c r="A233" s="11" t="s">
        <v>487</v>
      </c>
      <c r="B233" s="12" t="s">
        <v>488</v>
      </c>
      <c r="C233" s="13" t="s">
        <v>134</v>
      </c>
      <c r="D233" s="13" t="s">
        <v>225</v>
      </c>
      <c r="E233" s="14" t="n">
        <v>9270</v>
      </c>
      <c r="F233" s="14" t="n">
        <v>9120</v>
      </c>
      <c r="G233" s="14" t="n">
        <v>150</v>
      </c>
      <c r="H233" s="15"/>
    </row>
    <row r="234" customFormat="false" ht="37.3" hidden="false" customHeight="false" outlineLevel="0" collapsed="false">
      <c r="A234" s="11" t="s">
        <v>489</v>
      </c>
      <c r="B234" s="12" t="s">
        <v>490</v>
      </c>
      <c r="C234" s="13" t="s">
        <v>134</v>
      </c>
      <c r="D234" s="13" t="s">
        <v>331</v>
      </c>
      <c r="E234" s="14" t="n">
        <v>24332</v>
      </c>
      <c r="F234" s="14" t="n">
        <v>24032</v>
      </c>
      <c r="G234" s="14" t="n">
        <v>300</v>
      </c>
      <c r="H234" s="15"/>
    </row>
    <row r="235" customFormat="false" ht="73.1" hidden="false" customHeight="false" outlineLevel="0" collapsed="false">
      <c r="A235" s="11" t="s">
        <v>491</v>
      </c>
      <c r="B235" s="12" t="s">
        <v>492</v>
      </c>
      <c r="C235" s="13" t="s">
        <v>134</v>
      </c>
      <c r="D235" s="13" t="s">
        <v>225</v>
      </c>
      <c r="E235" s="14" t="n">
        <v>28216</v>
      </c>
      <c r="F235" s="14" t="n">
        <v>27616</v>
      </c>
      <c r="G235" s="14" t="n">
        <v>600</v>
      </c>
      <c r="H235" s="15"/>
    </row>
    <row r="236" customFormat="false" ht="28.35" hidden="false" customHeight="false" outlineLevel="0" collapsed="false">
      <c r="A236" s="11" t="s">
        <v>493</v>
      </c>
      <c r="B236" s="12" t="s">
        <v>494</v>
      </c>
      <c r="C236" s="13" t="s">
        <v>134</v>
      </c>
      <c r="D236" s="13" t="s">
        <v>244</v>
      </c>
      <c r="E236" s="14" t="n">
        <v>11865</v>
      </c>
      <c r="F236" s="14" t="n">
        <v>11640</v>
      </c>
      <c r="G236" s="14" t="n">
        <v>225</v>
      </c>
      <c r="H236" s="15"/>
    </row>
    <row r="237" customFormat="false" ht="19.4" hidden="false" customHeight="false" outlineLevel="0" collapsed="false">
      <c r="A237" s="11" t="s">
        <v>495</v>
      </c>
      <c r="B237" s="12" t="s">
        <v>496</v>
      </c>
      <c r="C237" s="13" t="s">
        <v>134</v>
      </c>
      <c r="D237" s="13" t="s">
        <v>225</v>
      </c>
      <c r="E237" s="14" t="n">
        <v>6470</v>
      </c>
      <c r="F237" s="14" t="n">
        <v>6320</v>
      </c>
      <c r="G237" s="14" t="n">
        <v>150</v>
      </c>
      <c r="H237" s="15"/>
    </row>
    <row r="238" customFormat="false" ht="12.8" hidden="false" customHeight="false" outlineLevel="0" collapsed="false">
      <c r="A238" s="11" t="s">
        <v>497</v>
      </c>
      <c r="B238" s="12" t="s">
        <v>498</v>
      </c>
      <c r="C238" s="13" t="s">
        <v>134</v>
      </c>
      <c r="D238" s="13" t="s">
        <v>244</v>
      </c>
      <c r="E238" s="14" t="n">
        <v>8505</v>
      </c>
      <c r="F238" s="14" t="n">
        <v>8280</v>
      </c>
      <c r="G238" s="14" t="n">
        <v>225</v>
      </c>
      <c r="H238" s="15"/>
    </row>
    <row r="239" customFormat="false" ht="28.35" hidden="false" customHeight="false" outlineLevel="0" collapsed="false">
      <c r="A239" s="11" t="s">
        <v>499</v>
      </c>
      <c r="B239" s="12" t="s">
        <v>500</v>
      </c>
      <c r="C239" s="13" t="s">
        <v>134</v>
      </c>
      <c r="D239" s="13" t="s">
        <v>204</v>
      </c>
      <c r="E239" s="14" t="n">
        <v>4767</v>
      </c>
      <c r="F239" s="14" t="n">
        <v>4692</v>
      </c>
      <c r="G239" s="14" t="n">
        <v>75</v>
      </c>
      <c r="H239" s="15"/>
    </row>
    <row r="240" customFormat="false" ht="28.35" hidden="false" customHeight="false" outlineLevel="0" collapsed="false">
      <c r="A240" s="11" t="s">
        <v>501</v>
      </c>
      <c r="B240" s="12" t="s">
        <v>502</v>
      </c>
      <c r="C240" s="13" t="s">
        <v>134</v>
      </c>
      <c r="D240" s="13" t="s">
        <v>204</v>
      </c>
      <c r="E240" s="14" t="n">
        <v>3235</v>
      </c>
      <c r="F240" s="14" t="n">
        <v>3160</v>
      </c>
      <c r="G240" s="14" t="n">
        <v>75</v>
      </c>
      <c r="H240" s="15"/>
    </row>
    <row r="241" customFormat="false" ht="28.35" hidden="false" customHeight="false" outlineLevel="0" collapsed="false">
      <c r="A241" s="11" t="s">
        <v>503</v>
      </c>
      <c r="B241" s="12" t="s">
        <v>504</v>
      </c>
      <c r="C241" s="13" t="s">
        <v>134</v>
      </c>
      <c r="D241" s="13" t="s">
        <v>393</v>
      </c>
      <c r="E241" s="14" t="n">
        <v>18975</v>
      </c>
      <c r="F241" s="14" t="n">
        <v>18600</v>
      </c>
      <c r="G241" s="14" t="n">
        <v>375</v>
      </c>
      <c r="H241" s="15"/>
    </row>
    <row r="242" customFormat="false" ht="28.35" hidden="false" customHeight="false" outlineLevel="0" collapsed="false">
      <c r="A242" s="11" t="s">
        <v>505</v>
      </c>
      <c r="B242" s="12" t="s">
        <v>506</v>
      </c>
      <c r="C242" s="13" t="s">
        <v>134</v>
      </c>
      <c r="D242" s="13" t="s">
        <v>204</v>
      </c>
      <c r="E242" s="14" t="n">
        <v>3395</v>
      </c>
      <c r="F242" s="14" t="n">
        <v>3320</v>
      </c>
      <c r="G242" s="14" t="n">
        <v>75</v>
      </c>
      <c r="H242" s="15"/>
    </row>
    <row r="243" customFormat="false" ht="55.2" hidden="false" customHeight="false" outlineLevel="0" collapsed="false">
      <c r="A243" s="11" t="s">
        <v>507</v>
      </c>
      <c r="B243" s="12" t="s">
        <v>508</v>
      </c>
      <c r="C243" s="13" t="s">
        <v>134</v>
      </c>
      <c r="D243" s="13" t="s">
        <v>225</v>
      </c>
      <c r="E243" s="14" t="n">
        <v>19068</v>
      </c>
      <c r="F243" s="14" t="n">
        <v>18768</v>
      </c>
      <c r="G243" s="14" t="n">
        <v>300</v>
      </c>
      <c r="H243" s="15"/>
    </row>
    <row r="244" customFormat="false" ht="28.35" hidden="false" customHeight="false" outlineLevel="0" collapsed="false">
      <c r="A244" s="11" t="s">
        <v>509</v>
      </c>
      <c r="B244" s="12" t="s">
        <v>510</v>
      </c>
      <c r="C244" s="13" t="s">
        <v>134</v>
      </c>
      <c r="D244" s="13" t="s">
        <v>225</v>
      </c>
      <c r="E244" s="14" t="n">
        <v>8414</v>
      </c>
      <c r="F244" s="14" t="n">
        <v>8264</v>
      </c>
      <c r="G244" s="14" t="n">
        <v>150</v>
      </c>
      <c r="H244" s="15"/>
    </row>
    <row r="245" customFormat="false" ht="28.35" hidden="false" customHeight="false" outlineLevel="0" collapsed="false">
      <c r="A245" s="11" t="s">
        <v>511</v>
      </c>
      <c r="B245" s="12" t="s">
        <v>512</v>
      </c>
      <c r="C245" s="13" t="s">
        <v>134</v>
      </c>
      <c r="D245" s="13" t="s">
        <v>244</v>
      </c>
      <c r="E245" s="14" t="n">
        <v>18933</v>
      </c>
      <c r="F245" s="14" t="n">
        <v>18708</v>
      </c>
      <c r="G245" s="14" t="n">
        <v>225</v>
      </c>
      <c r="H245" s="15"/>
    </row>
    <row r="246" customFormat="false" ht="19.4" hidden="false" customHeight="false" outlineLevel="0" collapsed="false">
      <c r="A246" s="11" t="s">
        <v>513</v>
      </c>
      <c r="B246" s="12" t="s">
        <v>514</v>
      </c>
      <c r="C246" s="13" t="s">
        <v>134</v>
      </c>
      <c r="D246" s="13" t="s">
        <v>204</v>
      </c>
      <c r="E246" s="14" t="n">
        <v>3235</v>
      </c>
      <c r="F246" s="14" t="n">
        <v>3160</v>
      </c>
      <c r="G246" s="14" t="n">
        <v>75</v>
      </c>
      <c r="H246" s="15"/>
    </row>
    <row r="247" customFormat="false" ht="19.4" hidden="false" customHeight="false" outlineLevel="0" collapsed="false">
      <c r="A247" s="11" t="s">
        <v>515</v>
      </c>
      <c r="B247" s="12" t="s">
        <v>516</v>
      </c>
      <c r="C247" s="13" t="s">
        <v>134</v>
      </c>
      <c r="D247" s="13" t="s">
        <v>225</v>
      </c>
      <c r="E247" s="14" t="n">
        <v>6470</v>
      </c>
      <c r="F247" s="14" t="n">
        <v>6320</v>
      </c>
      <c r="G247" s="14" t="n">
        <v>150</v>
      </c>
      <c r="H247" s="15"/>
    </row>
    <row r="248" customFormat="false" ht="55.2" hidden="false" customHeight="false" outlineLevel="0" collapsed="false">
      <c r="A248" s="11" t="s">
        <v>517</v>
      </c>
      <c r="B248" s="12" t="s">
        <v>518</v>
      </c>
      <c r="C248" s="13" t="s">
        <v>134</v>
      </c>
      <c r="D248" s="13" t="s">
        <v>244</v>
      </c>
      <c r="E248" s="14" t="n">
        <v>35274</v>
      </c>
      <c r="F248" s="14" t="n">
        <v>34824</v>
      </c>
      <c r="G248" s="14" t="n">
        <v>450</v>
      </c>
      <c r="H248" s="15"/>
    </row>
    <row r="249" customFormat="false" ht="19.4" hidden="false" customHeight="false" outlineLevel="0" collapsed="false">
      <c r="A249" s="11" t="s">
        <v>519</v>
      </c>
      <c r="B249" s="12" t="s">
        <v>260</v>
      </c>
      <c r="C249" s="13" t="s">
        <v>134</v>
      </c>
      <c r="D249" s="13" t="s">
        <v>204</v>
      </c>
      <c r="E249" s="14" t="n">
        <v>4355</v>
      </c>
      <c r="F249" s="14" t="n">
        <v>4280</v>
      </c>
      <c r="G249" s="14" t="n">
        <v>75</v>
      </c>
      <c r="H249" s="15"/>
    </row>
    <row r="250" customFormat="false" ht="55.2" hidden="false" customHeight="false" outlineLevel="0" collapsed="false">
      <c r="A250" s="11" t="s">
        <v>520</v>
      </c>
      <c r="B250" s="12" t="s">
        <v>521</v>
      </c>
      <c r="C250" s="13" t="s">
        <v>134</v>
      </c>
      <c r="D250" s="13" t="s">
        <v>225</v>
      </c>
      <c r="E250" s="14" t="n">
        <v>14060</v>
      </c>
      <c r="F250" s="14" t="n">
        <v>13760</v>
      </c>
      <c r="G250" s="14" t="n">
        <v>300</v>
      </c>
      <c r="H250" s="15"/>
    </row>
    <row r="251" customFormat="false" ht="19.4" hidden="false" customHeight="false" outlineLevel="0" collapsed="false">
      <c r="A251" s="11" t="s">
        <v>522</v>
      </c>
      <c r="B251" s="12" t="s">
        <v>523</v>
      </c>
      <c r="C251" s="13" t="s">
        <v>134</v>
      </c>
      <c r="D251" s="13" t="s">
        <v>244</v>
      </c>
      <c r="E251" s="14" t="n">
        <v>16425</v>
      </c>
      <c r="F251" s="14" t="n">
        <v>16200</v>
      </c>
      <c r="G251" s="14" t="n">
        <v>225</v>
      </c>
      <c r="H251" s="15"/>
    </row>
    <row r="252" customFormat="false" ht="55.2" hidden="false" customHeight="false" outlineLevel="0" collapsed="false">
      <c r="A252" s="11" t="s">
        <v>524</v>
      </c>
      <c r="B252" s="12" t="s">
        <v>525</v>
      </c>
      <c r="C252" s="13" t="s">
        <v>134</v>
      </c>
      <c r="D252" s="13" t="s">
        <v>225</v>
      </c>
      <c r="E252" s="14" t="n">
        <v>25244</v>
      </c>
      <c r="F252" s="14" t="n">
        <v>24944</v>
      </c>
      <c r="G252" s="14" t="n">
        <v>300</v>
      </c>
      <c r="H252" s="15"/>
    </row>
    <row r="253" customFormat="false" ht="19.4" hidden="false" customHeight="false" outlineLevel="0" collapsed="false">
      <c r="A253" s="11" t="s">
        <v>526</v>
      </c>
      <c r="B253" s="12" t="s">
        <v>527</v>
      </c>
      <c r="C253" s="13" t="s">
        <v>134</v>
      </c>
      <c r="D253" s="13" t="s">
        <v>204</v>
      </c>
      <c r="E253" s="14" t="n">
        <v>3235</v>
      </c>
      <c r="F253" s="14" t="n">
        <v>3160</v>
      </c>
      <c r="G253" s="14" t="n">
        <v>75</v>
      </c>
      <c r="H253" s="15"/>
    </row>
    <row r="254" customFormat="false" ht="19.4" hidden="false" customHeight="false" outlineLevel="0" collapsed="false">
      <c r="A254" s="11" t="s">
        <v>528</v>
      </c>
      <c r="B254" s="12" t="s">
        <v>529</v>
      </c>
      <c r="C254" s="13" t="s">
        <v>134</v>
      </c>
      <c r="D254" s="13" t="s">
        <v>331</v>
      </c>
      <c r="E254" s="14" t="n">
        <v>17420</v>
      </c>
      <c r="F254" s="14" t="n">
        <v>17120</v>
      </c>
      <c r="G254" s="14" t="n">
        <v>300</v>
      </c>
      <c r="H254" s="15"/>
    </row>
    <row r="255" customFormat="false" ht="46.25" hidden="false" customHeight="false" outlineLevel="0" collapsed="false">
      <c r="A255" s="11" t="s">
        <v>530</v>
      </c>
      <c r="B255" s="12" t="s">
        <v>531</v>
      </c>
      <c r="C255" s="13" t="s">
        <v>134</v>
      </c>
      <c r="D255" s="13" t="s">
        <v>225</v>
      </c>
      <c r="E255" s="14" t="n">
        <v>12940</v>
      </c>
      <c r="F255" s="14" t="n">
        <v>12640</v>
      </c>
      <c r="G255" s="14" t="n">
        <v>300</v>
      </c>
      <c r="H255" s="15"/>
    </row>
    <row r="256" customFormat="false" ht="19.4" hidden="false" customHeight="false" outlineLevel="0" collapsed="false">
      <c r="A256" s="11" t="s">
        <v>532</v>
      </c>
      <c r="B256" s="12" t="s">
        <v>533</v>
      </c>
      <c r="C256" s="13" t="s">
        <v>134</v>
      </c>
      <c r="D256" s="13" t="s">
        <v>534</v>
      </c>
      <c r="E256" s="14" t="n">
        <v>19410</v>
      </c>
      <c r="F256" s="14" t="n">
        <v>18960</v>
      </c>
      <c r="G256" s="14" t="n">
        <v>450</v>
      </c>
      <c r="H256" s="15"/>
    </row>
    <row r="257" customFormat="false" ht="19.4" hidden="false" customHeight="false" outlineLevel="0" collapsed="false">
      <c r="A257" s="11" t="s">
        <v>535</v>
      </c>
      <c r="B257" s="12" t="s">
        <v>536</v>
      </c>
      <c r="C257" s="13" t="s">
        <v>134</v>
      </c>
      <c r="D257" s="13" t="s">
        <v>225</v>
      </c>
      <c r="E257" s="14" t="n">
        <v>14334</v>
      </c>
      <c r="F257" s="14" t="n">
        <v>14184</v>
      </c>
      <c r="G257" s="14" t="n">
        <v>150</v>
      </c>
      <c r="H257" s="15"/>
    </row>
    <row r="258" customFormat="false" ht="19.4" hidden="false" customHeight="false" outlineLevel="0" collapsed="false">
      <c r="A258" s="11" t="s">
        <v>537</v>
      </c>
      <c r="B258" s="12" t="s">
        <v>538</v>
      </c>
      <c r="C258" s="13" t="s">
        <v>134</v>
      </c>
      <c r="D258" s="13" t="s">
        <v>534</v>
      </c>
      <c r="E258" s="14" t="n">
        <v>26130</v>
      </c>
      <c r="F258" s="14" t="n">
        <v>25680</v>
      </c>
      <c r="G258" s="14" t="n">
        <v>450</v>
      </c>
      <c r="H258" s="15"/>
    </row>
    <row r="259" customFormat="false" ht="19.4" hidden="false" customHeight="false" outlineLevel="0" collapsed="false">
      <c r="A259" s="11" t="s">
        <v>539</v>
      </c>
      <c r="B259" s="12" t="s">
        <v>540</v>
      </c>
      <c r="C259" s="13" t="s">
        <v>134</v>
      </c>
      <c r="D259" s="13" t="s">
        <v>225</v>
      </c>
      <c r="E259" s="14" t="n">
        <v>6470</v>
      </c>
      <c r="F259" s="14" t="n">
        <v>6320</v>
      </c>
      <c r="G259" s="14" t="n">
        <v>150</v>
      </c>
      <c r="H259" s="15"/>
    </row>
    <row r="260" customFormat="false" ht="46.25" hidden="false" customHeight="false" outlineLevel="0" collapsed="false">
      <c r="A260" s="11" t="s">
        <v>541</v>
      </c>
      <c r="B260" s="12" t="s">
        <v>542</v>
      </c>
      <c r="C260" s="13" t="s">
        <v>134</v>
      </c>
      <c r="D260" s="13" t="s">
        <v>225</v>
      </c>
      <c r="E260" s="14" t="n">
        <v>18588</v>
      </c>
      <c r="F260" s="14" t="n">
        <v>18288</v>
      </c>
      <c r="G260" s="14" t="n">
        <v>300</v>
      </c>
      <c r="H260" s="15"/>
    </row>
    <row r="261" customFormat="false" ht="46.25" hidden="false" customHeight="false" outlineLevel="0" collapsed="false">
      <c r="A261" s="11" t="s">
        <v>543</v>
      </c>
      <c r="B261" s="12" t="s">
        <v>544</v>
      </c>
      <c r="C261" s="13" t="s">
        <v>134</v>
      </c>
      <c r="D261" s="13" t="s">
        <v>331</v>
      </c>
      <c r="E261" s="14" t="n">
        <v>28120</v>
      </c>
      <c r="F261" s="14" t="n">
        <v>27520</v>
      </c>
      <c r="G261" s="14" t="n">
        <v>600</v>
      </c>
      <c r="H261" s="15"/>
    </row>
    <row r="262" customFormat="false" ht="19.4" hidden="false" customHeight="false" outlineLevel="0" collapsed="false">
      <c r="A262" s="11" t="s">
        <v>545</v>
      </c>
      <c r="B262" s="12" t="s">
        <v>546</v>
      </c>
      <c r="C262" s="13" t="s">
        <v>134</v>
      </c>
      <c r="D262" s="13" t="s">
        <v>393</v>
      </c>
      <c r="E262" s="14" t="n">
        <v>21775</v>
      </c>
      <c r="F262" s="14" t="n">
        <v>21400</v>
      </c>
      <c r="G262" s="14" t="n">
        <v>375</v>
      </c>
      <c r="H262" s="15"/>
    </row>
    <row r="263" customFormat="false" ht="19.4" hidden="false" customHeight="false" outlineLevel="0" collapsed="false">
      <c r="A263" s="11" t="s">
        <v>547</v>
      </c>
      <c r="B263" s="12" t="s">
        <v>548</v>
      </c>
      <c r="C263" s="13" t="s">
        <v>134</v>
      </c>
      <c r="D263" s="13" t="s">
        <v>225</v>
      </c>
      <c r="E263" s="14" t="n">
        <v>6470</v>
      </c>
      <c r="F263" s="14" t="n">
        <v>6320</v>
      </c>
      <c r="G263" s="14" t="n">
        <v>150</v>
      </c>
      <c r="H263" s="15"/>
    </row>
    <row r="264" customFormat="false" ht="28.35" hidden="false" customHeight="false" outlineLevel="0" collapsed="false">
      <c r="A264" s="11" t="s">
        <v>549</v>
      </c>
      <c r="B264" s="12" t="s">
        <v>550</v>
      </c>
      <c r="C264" s="13" t="s">
        <v>134</v>
      </c>
      <c r="D264" s="13" t="s">
        <v>225</v>
      </c>
      <c r="E264" s="14" t="n">
        <v>9534</v>
      </c>
      <c r="F264" s="14" t="n">
        <v>9384</v>
      </c>
      <c r="G264" s="14" t="n">
        <v>150</v>
      </c>
      <c r="H264" s="15"/>
    </row>
    <row r="265" customFormat="false" ht="46.25" hidden="false" customHeight="false" outlineLevel="0" collapsed="false">
      <c r="A265" s="11" t="s">
        <v>551</v>
      </c>
      <c r="B265" s="12" t="s">
        <v>552</v>
      </c>
      <c r="C265" s="13" t="s">
        <v>134</v>
      </c>
      <c r="D265" s="13" t="s">
        <v>225</v>
      </c>
      <c r="E265" s="14" t="n">
        <v>27020</v>
      </c>
      <c r="F265" s="14" t="n">
        <v>26720</v>
      </c>
      <c r="G265" s="14" t="n">
        <v>300</v>
      </c>
      <c r="H265" s="15"/>
    </row>
    <row r="266" customFormat="false" ht="28.35" hidden="false" customHeight="false" outlineLevel="0" collapsed="false">
      <c r="A266" s="11" t="s">
        <v>553</v>
      </c>
      <c r="B266" s="12" t="s">
        <v>554</v>
      </c>
      <c r="C266" s="13" t="s">
        <v>134</v>
      </c>
      <c r="D266" s="13" t="s">
        <v>244</v>
      </c>
      <c r="E266" s="14" t="n">
        <v>9705</v>
      </c>
      <c r="F266" s="14" t="n">
        <v>9480</v>
      </c>
      <c r="G266" s="14" t="n">
        <v>225</v>
      </c>
      <c r="H266" s="15"/>
    </row>
    <row r="267" customFormat="false" ht="19.4" hidden="false" customHeight="false" outlineLevel="0" collapsed="false">
      <c r="A267" s="11" t="s">
        <v>555</v>
      </c>
      <c r="B267" s="12" t="s">
        <v>556</v>
      </c>
      <c r="C267" s="13" t="s">
        <v>134</v>
      </c>
      <c r="D267" s="13" t="s">
        <v>244</v>
      </c>
      <c r="E267" s="14" t="n">
        <v>9705</v>
      </c>
      <c r="F267" s="14" t="n">
        <v>9480</v>
      </c>
      <c r="G267" s="14" t="n">
        <v>225</v>
      </c>
      <c r="H267" s="15"/>
    </row>
    <row r="268" customFormat="false" ht="19.4" hidden="false" customHeight="false" outlineLevel="0" collapsed="false">
      <c r="A268" s="11" t="s">
        <v>557</v>
      </c>
      <c r="B268" s="12" t="s">
        <v>558</v>
      </c>
      <c r="C268" s="13" t="s">
        <v>134</v>
      </c>
      <c r="D268" s="13" t="s">
        <v>393</v>
      </c>
      <c r="E268" s="14" t="n">
        <v>21775</v>
      </c>
      <c r="F268" s="14" t="n">
        <v>21400</v>
      </c>
      <c r="G268" s="14" t="n">
        <v>375</v>
      </c>
      <c r="H268" s="15"/>
    </row>
    <row r="269" customFormat="false" ht="46.25" hidden="false" customHeight="false" outlineLevel="0" collapsed="false">
      <c r="A269" s="11" t="s">
        <v>559</v>
      </c>
      <c r="B269" s="12" t="s">
        <v>560</v>
      </c>
      <c r="C269" s="13" t="s">
        <v>134</v>
      </c>
      <c r="D269" s="13" t="s">
        <v>225</v>
      </c>
      <c r="E269" s="14" t="n">
        <v>18956</v>
      </c>
      <c r="F269" s="14" t="n">
        <v>18656</v>
      </c>
      <c r="G269" s="14" t="n">
        <v>300</v>
      </c>
      <c r="H269" s="15"/>
    </row>
    <row r="270" customFormat="false" ht="19.4" hidden="false" customHeight="false" outlineLevel="0" collapsed="false">
      <c r="A270" s="11" t="s">
        <v>561</v>
      </c>
      <c r="B270" s="12" t="s">
        <v>562</v>
      </c>
      <c r="C270" s="13" t="s">
        <v>134</v>
      </c>
      <c r="D270" s="13" t="s">
        <v>204</v>
      </c>
      <c r="E270" s="14" t="n">
        <v>3235</v>
      </c>
      <c r="F270" s="14" t="n">
        <v>3160</v>
      </c>
      <c r="G270" s="14" t="n">
        <v>75</v>
      </c>
      <c r="H270" s="15"/>
    </row>
    <row r="271" customFormat="false" ht="28.35" hidden="false" customHeight="false" outlineLevel="0" collapsed="false">
      <c r="A271" s="11" t="s">
        <v>563</v>
      </c>
      <c r="B271" s="12" t="s">
        <v>564</v>
      </c>
      <c r="C271" s="13" t="s">
        <v>134</v>
      </c>
      <c r="D271" s="13" t="s">
        <v>204</v>
      </c>
      <c r="E271" s="14" t="n">
        <v>3647</v>
      </c>
      <c r="F271" s="14" t="n">
        <v>3572</v>
      </c>
      <c r="G271" s="14" t="n">
        <v>75</v>
      </c>
      <c r="H271" s="15"/>
    </row>
    <row r="272" customFormat="false" ht="19.4" hidden="false" customHeight="false" outlineLevel="0" collapsed="false">
      <c r="A272" s="11" t="s">
        <v>565</v>
      </c>
      <c r="B272" s="12" t="s">
        <v>566</v>
      </c>
      <c r="C272" s="13" t="s">
        <v>134</v>
      </c>
      <c r="D272" s="13" t="s">
        <v>534</v>
      </c>
      <c r="E272" s="14" t="n">
        <v>19410</v>
      </c>
      <c r="F272" s="14" t="n">
        <v>18960</v>
      </c>
      <c r="G272" s="14" t="n">
        <v>450</v>
      </c>
      <c r="H272" s="15"/>
    </row>
    <row r="273" customFormat="false" ht="19.4" hidden="false" customHeight="false" outlineLevel="0" collapsed="false">
      <c r="A273" s="11" t="s">
        <v>567</v>
      </c>
      <c r="B273" s="12" t="s">
        <v>568</v>
      </c>
      <c r="C273" s="13" t="s">
        <v>134</v>
      </c>
      <c r="D273" s="13" t="s">
        <v>225</v>
      </c>
      <c r="E273" s="14" t="n">
        <v>8710</v>
      </c>
      <c r="F273" s="14" t="n">
        <v>8560</v>
      </c>
      <c r="G273" s="14" t="n">
        <v>150</v>
      </c>
      <c r="H273" s="15"/>
    </row>
    <row r="274" customFormat="false" ht="28.35" hidden="false" customHeight="false" outlineLevel="0" collapsed="false">
      <c r="A274" s="11" t="s">
        <v>569</v>
      </c>
      <c r="B274" s="12" t="s">
        <v>570</v>
      </c>
      <c r="C274" s="13" t="s">
        <v>134</v>
      </c>
      <c r="D274" s="13" t="s">
        <v>204</v>
      </c>
      <c r="E274" s="14" t="n">
        <v>3235</v>
      </c>
      <c r="F274" s="14" t="n">
        <v>3160</v>
      </c>
      <c r="G274" s="14" t="n">
        <v>75</v>
      </c>
      <c r="H274" s="15"/>
    </row>
    <row r="275" customFormat="false" ht="19.4" hidden="false" customHeight="false" outlineLevel="0" collapsed="false">
      <c r="A275" s="11" t="s">
        <v>571</v>
      </c>
      <c r="B275" s="12" t="s">
        <v>572</v>
      </c>
      <c r="C275" s="13" t="s">
        <v>204</v>
      </c>
      <c r="D275" s="13" t="s">
        <v>376</v>
      </c>
      <c r="E275" s="14" t="n">
        <v>29802</v>
      </c>
      <c r="F275" s="14" t="n">
        <v>29352</v>
      </c>
      <c r="G275" s="14" t="n">
        <v>450</v>
      </c>
      <c r="H275" s="15"/>
    </row>
    <row r="276" customFormat="false" ht="19.4" hidden="false" customHeight="false" outlineLevel="0" collapsed="false">
      <c r="A276" s="11" t="s">
        <v>573</v>
      </c>
      <c r="B276" s="12" t="s">
        <v>574</v>
      </c>
      <c r="C276" s="13" t="s">
        <v>204</v>
      </c>
      <c r="D276" s="13" t="s">
        <v>534</v>
      </c>
      <c r="E276" s="14" t="n">
        <v>25615</v>
      </c>
      <c r="F276" s="14" t="n">
        <v>25240</v>
      </c>
      <c r="G276" s="14" t="n">
        <v>375</v>
      </c>
      <c r="H276" s="15"/>
    </row>
    <row r="277" customFormat="false" ht="19.4" hidden="false" customHeight="false" outlineLevel="0" collapsed="false">
      <c r="A277" s="11" t="s">
        <v>575</v>
      </c>
      <c r="B277" s="12" t="s">
        <v>576</v>
      </c>
      <c r="C277" s="13" t="s">
        <v>204</v>
      </c>
      <c r="D277" s="13" t="s">
        <v>376</v>
      </c>
      <c r="E277" s="14" t="n">
        <v>40530</v>
      </c>
      <c r="F277" s="14" t="n">
        <v>40080</v>
      </c>
      <c r="G277" s="14" t="n">
        <v>450</v>
      </c>
      <c r="H277" s="15"/>
    </row>
    <row r="278" customFormat="false" ht="19.4" hidden="false" customHeight="false" outlineLevel="0" collapsed="false">
      <c r="A278" s="11" t="s">
        <v>577</v>
      </c>
      <c r="B278" s="12" t="s">
        <v>578</v>
      </c>
      <c r="C278" s="13" t="s">
        <v>204</v>
      </c>
      <c r="D278" s="13" t="s">
        <v>225</v>
      </c>
      <c r="E278" s="14" t="n">
        <v>3647</v>
      </c>
      <c r="F278" s="14" t="n">
        <v>3572</v>
      </c>
      <c r="G278" s="14" t="n">
        <v>75</v>
      </c>
      <c r="H278" s="15"/>
    </row>
    <row r="279" customFormat="false" ht="28.35" hidden="false" customHeight="false" outlineLevel="0" collapsed="false">
      <c r="A279" s="11" t="s">
        <v>579</v>
      </c>
      <c r="B279" s="12" t="s">
        <v>580</v>
      </c>
      <c r="C279" s="13" t="s">
        <v>204</v>
      </c>
      <c r="D279" s="13" t="s">
        <v>331</v>
      </c>
      <c r="E279" s="14" t="n">
        <v>16425</v>
      </c>
      <c r="F279" s="14" t="n">
        <v>16200</v>
      </c>
      <c r="G279" s="14" t="n">
        <v>225</v>
      </c>
      <c r="H279" s="15"/>
    </row>
    <row r="280" customFormat="false" ht="28.35" hidden="false" customHeight="false" outlineLevel="0" collapsed="false">
      <c r="A280" s="11" t="s">
        <v>581</v>
      </c>
      <c r="B280" s="12" t="s">
        <v>582</v>
      </c>
      <c r="C280" s="13" t="s">
        <v>204</v>
      </c>
      <c r="D280" s="13" t="s">
        <v>534</v>
      </c>
      <c r="E280" s="14" t="n">
        <v>21775</v>
      </c>
      <c r="F280" s="14" t="n">
        <v>21400</v>
      </c>
      <c r="G280" s="14" t="n">
        <v>375</v>
      </c>
      <c r="H280" s="15"/>
    </row>
    <row r="281" customFormat="false" ht="28.35" hidden="false" customHeight="false" outlineLevel="0" collapsed="false">
      <c r="A281" s="11" t="s">
        <v>583</v>
      </c>
      <c r="B281" s="12" t="s">
        <v>584</v>
      </c>
      <c r="C281" s="13" t="s">
        <v>204</v>
      </c>
      <c r="D281" s="13" t="s">
        <v>331</v>
      </c>
      <c r="E281" s="14" t="n">
        <v>13065</v>
      </c>
      <c r="F281" s="14" t="n">
        <v>12840</v>
      </c>
      <c r="G281" s="14" t="n">
        <v>225</v>
      </c>
      <c r="H281" s="15"/>
    </row>
    <row r="282" customFormat="false" ht="19.4" hidden="false" customHeight="false" outlineLevel="0" collapsed="false">
      <c r="A282" s="11" t="s">
        <v>585</v>
      </c>
      <c r="B282" s="12" t="s">
        <v>586</v>
      </c>
      <c r="C282" s="13" t="s">
        <v>204</v>
      </c>
      <c r="D282" s="13" t="s">
        <v>393</v>
      </c>
      <c r="E282" s="14" t="n">
        <v>12940</v>
      </c>
      <c r="F282" s="14" t="n">
        <v>12640</v>
      </c>
      <c r="G282" s="14" t="n">
        <v>300</v>
      </c>
      <c r="H282" s="15"/>
    </row>
    <row r="283" customFormat="false" ht="28.35" hidden="false" customHeight="false" outlineLevel="0" collapsed="false">
      <c r="A283" s="11" t="s">
        <v>587</v>
      </c>
      <c r="B283" s="12" t="s">
        <v>588</v>
      </c>
      <c r="C283" s="13" t="s">
        <v>204</v>
      </c>
      <c r="D283" s="13" t="s">
        <v>460</v>
      </c>
      <c r="E283" s="14" t="n">
        <v>26565</v>
      </c>
      <c r="F283" s="14" t="n">
        <v>26040</v>
      </c>
      <c r="G283" s="14" t="n">
        <v>525</v>
      </c>
      <c r="H283" s="15"/>
    </row>
    <row r="284" customFormat="false" ht="28.35" hidden="false" customHeight="false" outlineLevel="0" collapsed="false">
      <c r="A284" s="11" t="s">
        <v>589</v>
      </c>
      <c r="B284" s="12" t="s">
        <v>590</v>
      </c>
      <c r="C284" s="13" t="s">
        <v>204</v>
      </c>
      <c r="D284" s="13" t="s">
        <v>331</v>
      </c>
      <c r="E284" s="14" t="n">
        <v>13905</v>
      </c>
      <c r="F284" s="14" t="n">
        <v>13680</v>
      </c>
      <c r="G284" s="14" t="n">
        <v>225</v>
      </c>
      <c r="H284" s="15"/>
    </row>
    <row r="285" customFormat="false" ht="19.4" hidden="false" customHeight="false" outlineLevel="0" collapsed="false">
      <c r="A285" s="11" t="s">
        <v>591</v>
      </c>
      <c r="B285" s="12" t="s">
        <v>592</v>
      </c>
      <c r="C285" s="13" t="s">
        <v>204</v>
      </c>
      <c r="D285" s="13" t="s">
        <v>534</v>
      </c>
      <c r="E285" s="14" t="n">
        <v>16175</v>
      </c>
      <c r="F285" s="14" t="n">
        <v>15800</v>
      </c>
      <c r="G285" s="14" t="n">
        <v>375</v>
      </c>
      <c r="H285" s="15"/>
    </row>
    <row r="286" customFormat="false" ht="19.4" hidden="false" customHeight="false" outlineLevel="0" collapsed="false">
      <c r="A286" s="11" t="s">
        <v>593</v>
      </c>
      <c r="B286" s="12" t="s">
        <v>594</v>
      </c>
      <c r="C286" s="13" t="s">
        <v>204</v>
      </c>
      <c r="D286" s="13" t="s">
        <v>393</v>
      </c>
      <c r="E286" s="14" t="n">
        <v>12940</v>
      </c>
      <c r="F286" s="14" t="n">
        <v>12640</v>
      </c>
      <c r="G286" s="14" t="n">
        <v>300</v>
      </c>
      <c r="H286" s="15"/>
    </row>
    <row r="287" customFormat="false" ht="37.3" hidden="false" customHeight="false" outlineLevel="0" collapsed="false">
      <c r="A287" s="11" t="s">
        <v>595</v>
      </c>
      <c r="B287" s="12" t="s">
        <v>596</v>
      </c>
      <c r="C287" s="13" t="s">
        <v>204</v>
      </c>
      <c r="D287" s="13" t="s">
        <v>225</v>
      </c>
      <c r="E287" s="14" t="n">
        <v>6882</v>
      </c>
      <c r="F287" s="14" t="n">
        <v>6732</v>
      </c>
      <c r="G287" s="14" t="n">
        <v>150</v>
      </c>
      <c r="H287" s="15"/>
    </row>
    <row r="288" customFormat="false" ht="19.4" hidden="false" customHeight="false" outlineLevel="0" collapsed="false">
      <c r="A288" s="11" t="s">
        <v>597</v>
      </c>
      <c r="B288" s="12" t="s">
        <v>598</v>
      </c>
      <c r="C288" s="13" t="s">
        <v>204</v>
      </c>
      <c r="D288" s="13" t="s">
        <v>534</v>
      </c>
      <c r="E288" s="14" t="n">
        <v>16175</v>
      </c>
      <c r="F288" s="14" t="n">
        <v>15800</v>
      </c>
      <c r="G288" s="14" t="n">
        <v>375</v>
      </c>
      <c r="H288" s="15"/>
    </row>
    <row r="289" customFormat="false" ht="37.3" hidden="false" customHeight="false" outlineLevel="0" collapsed="false">
      <c r="A289" s="11" t="s">
        <v>599</v>
      </c>
      <c r="B289" s="12" t="s">
        <v>600</v>
      </c>
      <c r="C289" s="13" t="s">
        <v>204</v>
      </c>
      <c r="D289" s="13" t="s">
        <v>376</v>
      </c>
      <c r="E289" s="14" t="n">
        <v>68100</v>
      </c>
      <c r="F289" s="14" t="n">
        <v>67200</v>
      </c>
      <c r="G289" s="14" t="n">
        <v>900</v>
      </c>
      <c r="H289" s="15"/>
    </row>
    <row r="290" customFormat="false" ht="19.4" hidden="false" customHeight="false" outlineLevel="0" collapsed="false">
      <c r="A290" s="11" t="s">
        <v>601</v>
      </c>
      <c r="B290" s="12" t="s">
        <v>602</v>
      </c>
      <c r="C290" s="13" t="s">
        <v>204</v>
      </c>
      <c r="D290" s="13" t="s">
        <v>225</v>
      </c>
      <c r="E290" s="14" t="n">
        <v>4355</v>
      </c>
      <c r="F290" s="14" t="n">
        <v>4280</v>
      </c>
      <c r="G290" s="14" t="n">
        <v>75</v>
      </c>
      <c r="H290" s="15"/>
    </row>
    <row r="291" customFormat="false" ht="19.4" hidden="false" customHeight="false" outlineLevel="0" collapsed="false">
      <c r="A291" s="11" t="s">
        <v>603</v>
      </c>
      <c r="B291" s="12" t="s">
        <v>604</v>
      </c>
      <c r="C291" s="13" t="s">
        <v>204</v>
      </c>
      <c r="D291" s="13" t="s">
        <v>376</v>
      </c>
      <c r="E291" s="14" t="n">
        <v>30738</v>
      </c>
      <c r="F291" s="14" t="n">
        <v>30288</v>
      </c>
      <c r="G291" s="14" t="n">
        <v>450</v>
      </c>
      <c r="H291" s="15"/>
    </row>
    <row r="292" customFormat="false" ht="73.1" hidden="false" customHeight="false" outlineLevel="0" collapsed="false">
      <c r="A292" s="11" t="s">
        <v>605</v>
      </c>
      <c r="B292" s="12" t="s">
        <v>606</v>
      </c>
      <c r="C292" s="13" t="s">
        <v>204</v>
      </c>
      <c r="D292" s="13" t="s">
        <v>225</v>
      </c>
      <c r="E292" s="14" t="n">
        <v>12665</v>
      </c>
      <c r="F292" s="14" t="n">
        <v>12440</v>
      </c>
      <c r="G292" s="14" t="n">
        <v>225</v>
      </c>
      <c r="H292" s="15"/>
    </row>
    <row r="293" customFormat="false" ht="19.4" hidden="false" customHeight="false" outlineLevel="0" collapsed="false">
      <c r="A293" s="11" t="s">
        <v>607</v>
      </c>
      <c r="B293" s="12" t="s">
        <v>608</v>
      </c>
      <c r="C293" s="13" t="s">
        <v>204</v>
      </c>
      <c r="D293" s="13" t="s">
        <v>376</v>
      </c>
      <c r="E293" s="14" t="n">
        <v>19410</v>
      </c>
      <c r="F293" s="14" t="n">
        <v>18960</v>
      </c>
      <c r="G293" s="14" t="n">
        <v>450</v>
      </c>
      <c r="H293" s="15"/>
    </row>
    <row r="294" customFormat="false" ht="19.4" hidden="false" customHeight="false" outlineLevel="0" collapsed="false">
      <c r="A294" s="11" t="s">
        <v>609</v>
      </c>
      <c r="B294" s="12" t="s">
        <v>610</v>
      </c>
      <c r="C294" s="13" t="s">
        <v>204</v>
      </c>
      <c r="D294" s="13" t="s">
        <v>331</v>
      </c>
      <c r="E294" s="14" t="n">
        <v>12981</v>
      </c>
      <c r="F294" s="14" t="n">
        <v>12756</v>
      </c>
      <c r="G294" s="14" t="n">
        <v>225</v>
      </c>
      <c r="H294" s="15"/>
    </row>
    <row r="295" customFormat="false" ht="28.35" hidden="false" customHeight="false" outlineLevel="0" collapsed="false">
      <c r="A295" s="11" t="s">
        <v>611</v>
      </c>
      <c r="B295" s="12" t="s">
        <v>612</v>
      </c>
      <c r="C295" s="13" t="s">
        <v>204</v>
      </c>
      <c r="D295" s="13" t="s">
        <v>460</v>
      </c>
      <c r="E295" s="14" t="n">
        <v>38129</v>
      </c>
      <c r="F295" s="14" t="n">
        <v>37604</v>
      </c>
      <c r="G295" s="14" t="n">
        <v>525</v>
      </c>
      <c r="H295" s="15"/>
    </row>
    <row r="296" customFormat="false" ht="12.8" hidden="false" customHeight="false" outlineLevel="0" collapsed="false">
      <c r="A296" s="11" t="s">
        <v>613</v>
      </c>
      <c r="B296" s="12" t="s">
        <v>614</v>
      </c>
      <c r="C296" s="13" t="s">
        <v>204</v>
      </c>
      <c r="D296" s="13" t="s">
        <v>331</v>
      </c>
      <c r="E296" s="14" t="n">
        <v>8505</v>
      </c>
      <c r="F296" s="14" t="n">
        <v>8280</v>
      </c>
      <c r="G296" s="14" t="n">
        <v>225</v>
      </c>
      <c r="H296" s="15"/>
    </row>
    <row r="297" customFormat="false" ht="19.4" hidden="false" customHeight="false" outlineLevel="0" collapsed="false">
      <c r="A297" s="11" t="s">
        <v>615</v>
      </c>
      <c r="B297" s="12" t="s">
        <v>616</v>
      </c>
      <c r="C297" s="13" t="s">
        <v>204</v>
      </c>
      <c r="D297" s="13" t="s">
        <v>225</v>
      </c>
      <c r="E297" s="14" t="n">
        <v>3235</v>
      </c>
      <c r="F297" s="14" t="n">
        <v>3160</v>
      </c>
      <c r="G297" s="14" t="n">
        <v>75</v>
      </c>
      <c r="H297" s="15"/>
    </row>
    <row r="298" customFormat="false" ht="12.8" hidden="false" customHeight="false" outlineLevel="0" collapsed="false">
      <c r="A298" s="11" t="s">
        <v>617</v>
      </c>
      <c r="B298" s="12" t="s">
        <v>618</v>
      </c>
      <c r="C298" s="13" t="s">
        <v>204</v>
      </c>
      <c r="D298" s="13" t="s">
        <v>534</v>
      </c>
      <c r="E298" s="14" t="n">
        <v>16975</v>
      </c>
      <c r="F298" s="14" t="n">
        <v>16600</v>
      </c>
      <c r="G298" s="14" t="n">
        <v>375</v>
      </c>
      <c r="H298" s="15"/>
    </row>
    <row r="299" customFormat="false" ht="19.4" hidden="false" customHeight="false" outlineLevel="0" collapsed="false">
      <c r="A299" s="11" t="s">
        <v>619</v>
      </c>
      <c r="B299" s="12" t="s">
        <v>620</v>
      </c>
      <c r="C299" s="13" t="s">
        <v>204</v>
      </c>
      <c r="D299" s="13" t="s">
        <v>376</v>
      </c>
      <c r="E299" s="14" t="n">
        <v>26130</v>
      </c>
      <c r="F299" s="14" t="n">
        <v>25680</v>
      </c>
      <c r="G299" s="14" t="n">
        <v>450</v>
      </c>
      <c r="H299" s="15"/>
    </row>
    <row r="300" customFormat="false" ht="28.35" hidden="false" customHeight="false" outlineLevel="0" collapsed="false">
      <c r="A300" s="11" t="s">
        <v>621</v>
      </c>
      <c r="B300" s="12" t="s">
        <v>622</v>
      </c>
      <c r="C300" s="13" t="s">
        <v>204</v>
      </c>
      <c r="D300" s="13" t="s">
        <v>534</v>
      </c>
      <c r="E300" s="14" t="n">
        <v>41215</v>
      </c>
      <c r="F300" s="14" t="n">
        <v>40840</v>
      </c>
      <c r="G300" s="14" t="n">
        <v>375</v>
      </c>
      <c r="H300" s="15"/>
    </row>
    <row r="301" customFormat="false" ht="19.4" hidden="false" customHeight="false" outlineLevel="0" collapsed="false">
      <c r="A301" s="11" t="s">
        <v>623</v>
      </c>
      <c r="B301" s="12" t="s">
        <v>624</v>
      </c>
      <c r="C301" s="13" t="s">
        <v>204</v>
      </c>
      <c r="D301" s="13" t="s">
        <v>376</v>
      </c>
      <c r="E301" s="14" t="n">
        <v>19410</v>
      </c>
      <c r="F301" s="14" t="n">
        <v>18960</v>
      </c>
      <c r="G301" s="14" t="n">
        <v>450</v>
      </c>
      <c r="H301" s="15"/>
    </row>
    <row r="302" customFormat="false" ht="19.4" hidden="false" customHeight="false" outlineLevel="0" collapsed="false">
      <c r="A302" s="11" t="s">
        <v>625</v>
      </c>
      <c r="B302" s="12" t="s">
        <v>626</v>
      </c>
      <c r="C302" s="13" t="s">
        <v>204</v>
      </c>
      <c r="D302" s="13" t="s">
        <v>225</v>
      </c>
      <c r="E302" s="14" t="n">
        <v>3235</v>
      </c>
      <c r="F302" s="14" t="n">
        <v>3160</v>
      </c>
      <c r="G302" s="14" t="n">
        <v>75</v>
      </c>
      <c r="H302" s="15"/>
    </row>
    <row r="303" customFormat="false" ht="19.4" hidden="false" customHeight="false" outlineLevel="0" collapsed="false">
      <c r="A303" s="11" t="s">
        <v>627</v>
      </c>
      <c r="B303" s="12" t="s">
        <v>628</v>
      </c>
      <c r="C303" s="13" t="s">
        <v>204</v>
      </c>
      <c r="D303" s="13" t="s">
        <v>225</v>
      </c>
      <c r="E303" s="14" t="n">
        <v>3235</v>
      </c>
      <c r="F303" s="14" t="n">
        <v>3160</v>
      </c>
      <c r="G303" s="14" t="n">
        <v>75</v>
      </c>
      <c r="H303" s="15"/>
    </row>
    <row r="304" customFormat="false" ht="19.4" hidden="false" customHeight="false" outlineLevel="0" collapsed="false">
      <c r="A304" s="11" t="s">
        <v>629</v>
      </c>
      <c r="B304" s="12" t="s">
        <v>630</v>
      </c>
      <c r="C304" s="13" t="s">
        <v>204</v>
      </c>
      <c r="D304" s="13" t="s">
        <v>225</v>
      </c>
      <c r="E304" s="14" t="n">
        <v>3235</v>
      </c>
      <c r="F304" s="14" t="n">
        <v>3160</v>
      </c>
      <c r="G304" s="14" t="n">
        <v>75</v>
      </c>
      <c r="H304" s="15"/>
    </row>
    <row r="305" customFormat="false" ht="46.25" hidden="false" customHeight="false" outlineLevel="0" collapsed="false">
      <c r="A305" s="11" t="s">
        <v>631</v>
      </c>
      <c r="B305" s="12" t="s">
        <v>632</v>
      </c>
      <c r="C305" s="13" t="s">
        <v>204</v>
      </c>
      <c r="D305" s="13" t="s">
        <v>331</v>
      </c>
      <c r="E305" s="14" t="n">
        <v>28290</v>
      </c>
      <c r="F305" s="14" t="n">
        <v>27840</v>
      </c>
      <c r="G305" s="14" t="n">
        <v>450</v>
      </c>
      <c r="H305" s="15"/>
    </row>
    <row r="306" customFormat="false" ht="28.35" hidden="false" customHeight="false" outlineLevel="0" collapsed="false">
      <c r="A306" s="11" t="s">
        <v>633</v>
      </c>
      <c r="B306" s="12" t="s">
        <v>634</v>
      </c>
      <c r="C306" s="13" t="s">
        <v>204</v>
      </c>
      <c r="D306" s="13" t="s">
        <v>225</v>
      </c>
      <c r="E306" s="14" t="n">
        <v>3235</v>
      </c>
      <c r="F306" s="14" t="n">
        <v>3160</v>
      </c>
      <c r="G306" s="14" t="n">
        <v>75</v>
      </c>
      <c r="H306" s="15"/>
    </row>
    <row r="307" customFormat="false" ht="19.4" hidden="false" customHeight="false" outlineLevel="0" collapsed="false">
      <c r="A307" s="11" t="s">
        <v>635</v>
      </c>
      <c r="B307" s="12" t="s">
        <v>636</v>
      </c>
      <c r="C307" s="13" t="s">
        <v>204</v>
      </c>
      <c r="D307" s="13" t="s">
        <v>534</v>
      </c>
      <c r="E307" s="14" t="n">
        <v>16175</v>
      </c>
      <c r="F307" s="14" t="n">
        <v>15800</v>
      </c>
      <c r="G307" s="14" t="n">
        <v>375</v>
      </c>
      <c r="H307" s="15"/>
    </row>
    <row r="308" customFormat="false" ht="19.4" hidden="false" customHeight="false" outlineLevel="0" collapsed="false">
      <c r="A308" s="11" t="s">
        <v>637</v>
      </c>
      <c r="B308" s="12" t="s">
        <v>638</v>
      </c>
      <c r="C308" s="13" t="s">
        <v>204</v>
      </c>
      <c r="D308" s="13" t="s">
        <v>639</v>
      </c>
      <c r="E308" s="14" t="n">
        <v>34840</v>
      </c>
      <c r="F308" s="14" t="n">
        <v>34240</v>
      </c>
      <c r="G308" s="14" t="n">
        <v>600</v>
      </c>
      <c r="H308" s="15"/>
    </row>
    <row r="309" customFormat="false" ht="19.4" hidden="false" customHeight="false" outlineLevel="0" collapsed="false">
      <c r="A309" s="11" t="s">
        <v>640</v>
      </c>
      <c r="B309" s="12" t="s">
        <v>641</v>
      </c>
      <c r="C309" s="13" t="s">
        <v>204</v>
      </c>
      <c r="D309" s="13" t="s">
        <v>331</v>
      </c>
      <c r="E309" s="14" t="n">
        <v>9705</v>
      </c>
      <c r="F309" s="14" t="n">
        <v>9480</v>
      </c>
      <c r="G309" s="14" t="n">
        <v>225</v>
      </c>
      <c r="H309" s="15"/>
    </row>
    <row r="310" customFormat="false" ht="12.8" hidden="false" customHeight="false" outlineLevel="0" collapsed="false">
      <c r="A310" s="11" t="s">
        <v>642</v>
      </c>
      <c r="B310" s="12" t="s">
        <v>643</v>
      </c>
      <c r="C310" s="13" t="s">
        <v>204</v>
      </c>
      <c r="D310" s="13" t="s">
        <v>460</v>
      </c>
      <c r="E310" s="14" t="n">
        <v>19845</v>
      </c>
      <c r="F310" s="14" t="n">
        <v>19320</v>
      </c>
      <c r="G310" s="14" t="n">
        <v>525</v>
      </c>
      <c r="H310" s="15"/>
    </row>
    <row r="311" customFormat="false" ht="28.35" hidden="false" customHeight="false" outlineLevel="0" collapsed="false">
      <c r="A311" s="11" t="s">
        <v>644</v>
      </c>
      <c r="B311" s="12" t="s">
        <v>645</v>
      </c>
      <c r="C311" s="13" t="s">
        <v>204</v>
      </c>
      <c r="D311" s="13" t="s">
        <v>376</v>
      </c>
      <c r="E311" s="14" t="n">
        <v>26130</v>
      </c>
      <c r="F311" s="14" t="n">
        <v>25680</v>
      </c>
      <c r="G311" s="14" t="n">
        <v>450</v>
      </c>
      <c r="H311" s="15"/>
    </row>
    <row r="312" customFormat="false" ht="28.35" hidden="false" customHeight="false" outlineLevel="0" collapsed="false">
      <c r="A312" s="11" t="s">
        <v>646</v>
      </c>
      <c r="B312" s="12" t="s">
        <v>647</v>
      </c>
      <c r="C312" s="13" t="s">
        <v>204</v>
      </c>
      <c r="D312" s="13" t="s">
        <v>225</v>
      </c>
      <c r="E312" s="14" t="n">
        <v>5219</v>
      </c>
      <c r="F312" s="14" t="n">
        <v>5144</v>
      </c>
      <c r="G312" s="14" t="n">
        <v>75</v>
      </c>
      <c r="H312" s="15"/>
    </row>
    <row r="313" customFormat="false" ht="19.4" hidden="false" customHeight="false" outlineLevel="0" collapsed="false">
      <c r="A313" s="11" t="s">
        <v>648</v>
      </c>
      <c r="B313" s="12" t="s">
        <v>649</v>
      </c>
      <c r="C313" s="13" t="s">
        <v>225</v>
      </c>
      <c r="D313" s="13" t="s">
        <v>534</v>
      </c>
      <c r="E313" s="14" t="n">
        <v>17420</v>
      </c>
      <c r="F313" s="14" t="n">
        <v>17120</v>
      </c>
      <c r="G313" s="14" t="n">
        <v>300</v>
      </c>
      <c r="H313" s="15"/>
    </row>
    <row r="314" customFormat="false" ht="19.4" hidden="false" customHeight="false" outlineLevel="0" collapsed="false">
      <c r="A314" s="11" t="s">
        <v>650</v>
      </c>
      <c r="B314" s="12" t="s">
        <v>651</v>
      </c>
      <c r="C314" s="13" t="s">
        <v>225</v>
      </c>
      <c r="D314" s="13" t="s">
        <v>331</v>
      </c>
      <c r="E314" s="14" t="n">
        <v>10894</v>
      </c>
      <c r="F314" s="14" t="n">
        <v>10744</v>
      </c>
      <c r="G314" s="14" t="n">
        <v>150</v>
      </c>
      <c r="H314" s="15"/>
    </row>
    <row r="315" customFormat="false" ht="19.4" hidden="false" customHeight="false" outlineLevel="0" collapsed="false">
      <c r="A315" s="11" t="s">
        <v>652</v>
      </c>
      <c r="B315" s="12" t="s">
        <v>653</v>
      </c>
      <c r="C315" s="13" t="s">
        <v>225</v>
      </c>
      <c r="D315" s="13" t="s">
        <v>534</v>
      </c>
      <c r="E315" s="14" t="n">
        <v>17420</v>
      </c>
      <c r="F315" s="14" t="n">
        <v>17120</v>
      </c>
      <c r="G315" s="14" t="n">
        <v>300</v>
      </c>
      <c r="H315" s="15"/>
    </row>
    <row r="316" customFormat="false" ht="46.25" hidden="false" customHeight="false" outlineLevel="0" collapsed="false">
      <c r="A316" s="11" t="s">
        <v>654</v>
      </c>
      <c r="B316" s="12" t="s">
        <v>655</v>
      </c>
      <c r="C316" s="13" t="s">
        <v>225</v>
      </c>
      <c r="D316" s="13" t="s">
        <v>639</v>
      </c>
      <c r="E316" s="14" t="n">
        <v>38129</v>
      </c>
      <c r="F316" s="14" t="n">
        <v>37604</v>
      </c>
      <c r="G316" s="14" t="n">
        <v>525</v>
      </c>
      <c r="H316" s="15"/>
    </row>
    <row r="317" customFormat="false" ht="19.4" hidden="false" customHeight="false" outlineLevel="0" collapsed="false">
      <c r="A317" s="11" t="s">
        <v>656</v>
      </c>
      <c r="B317" s="12" t="s">
        <v>657</v>
      </c>
      <c r="C317" s="13" t="s">
        <v>225</v>
      </c>
      <c r="D317" s="13" t="s">
        <v>460</v>
      </c>
      <c r="E317" s="14" t="n">
        <v>19410</v>
      </c>
      <c r="F317" s="14" t="n">
        <v>18960</v>
      </c>
      <c r="G317" s="14" t="n">
        <v>450</v>
      </c>
      <c r="H317" s="15"/>
    </row>
    <row r="318" customFormat="false" ht="28.35" hidden="false" customHeight="false" outlineLevel="0" collapsed="false">
      <c r="A318" s="11" t="s">
        <v>658</v>
      </c>
      <c r="B318" s="12" t="s">
        <v>659</v>
      </c>
      <c r="C318" s="13" t="s">
        <v>225</v>
      </c>
      <c r="D318" s="13" t="s">
        <v>639</v>
      </c>
      <c r="E318" s="14" t="n">
        <v>22645</v>
      </c>
      <c r="F318" s="14" t="n">
        <v>22120</v>
      </c>
      <c r="G318" s="14" t="n">
        <v>525</v>
      </c>
      <c r="H318" s="15"/>
    </row>
    <row r="319" customFormat="false" ht="28.35" hidden="false" customHeight="false" outlineLevel="0" collapsed="false">
      <c r="A319" s="11" t="s">
        <v>660</v>
      </c>
      <c r="B319" s="12" t="s">
        <v>661</v>
      </c>
      <c r="C319" s="13" t="s">
        <v>225</v>
      </c>
      <c r="D319" s="13" t="s">
        <v>662</v>
      </c>
      <c r="E319" s="14" t="n">
        <v>63937.5</v>
      </c>
      <c r="F319" s="14" t="n">
        <v>63112.5</v>
      </c>
      <c r="G319" s="14" t="n">
        <v>825</v>
      </c>
      <c r="H319" s="15"/>
    </row>
    <row r="320" customFormat="false" ht="19.4" hidden="false" customHeight="false" outlineLevel="0" collapsed="false">
      <c r="A320" s="11" t="s">
        <v>663</v>
      </c>
      <c r="B320" s="12" t="s">
        <v>664</v>
      </c>
      <c r="C320" s="13" t="s">
        <v>225</v>
      </c>
      <c r="D320" s="13" t="s">
        <v>244</v>
      </c>
      <c r="E320" s="14" t="n">
        <v>4355</v>
      </c>
      <c r="F320" s="14" t="n">
        <v>4280</v>
      </c>
      <c r="G320" s="14" t="n">
        <v>75</v>
      </c>
      <c r="H320" s="15"/>
    </row>
    <row r="321" customFormat="false" ht="28.35" hidden="false" customHeight="false" outlineLevel="0" collapsed="false">
      <c r="A321" s="11" t="s">
        <v>665</v>
      </c>
      <c r="B321" s="12" t="s">
        <v>666</v>
      </c>
      <c r="C321" s="13" t="s">
        <v>225</v>
      </c>
      <c r="D321" s="13" t="s">
        <v>244</v>
      </c>
      <c r="E321" s="14" t="n">
        <v>4355</v>
      </c>
      <c r="F321" s="14" t="n">
        <v>4280</v>
      </c>
      <c r="G321" s="14" t="n">
        <v>75</v>
      </c>
      <c r="H321" s="15"/>
    </row>
    <row r="322" customFormat="false" ht="19.4" hidden="false" customHeight="false" outlineLevel="0" collapsed="false">
      <c r="A322" s="11" t="s">
        <v>667</v>
      </c>
      <c r="B322" s="12" t="s">
        <v>668</v>
      </c>
      <c r="C322" s="13" t="s">
        <v>225</v>
      </c>
      <c r="D322" s="13" t="s">
        <v>460</v>
      </c>
      <c r="E322" s="14" t="n">
        <v>32682</v>
      </c>
      <c r="F322" s="14" t="n">
        <v>32232</v>
      </c>
      <c r="G322" s="14" t="n">
        <v>450</v>
      </c>
      <c r="H322" s="15"/>
    </row>
    <row r="323" customFormat="false" ht="19.4" hidden="false" customHeight="false" outlineLevel="0" collapsed="false">
      <c r="A323" s="11" t="s">
        <v>669</v>
      </c>
      <c r="B323" s="12" t="s">
        <v>670</v>
      </c>
      <c r="C323" s="13" t="s">
        <v>225</v>
      </c>
      <c r="D323" s="13" t="s">
        <v>460</v>
      </c>
      <c r="E323" s="14" t="n">
        <v>20370</v>
      </c>
      <c r="F323" s="14" t="n">
        <v>19920</v>
      </c>
      <c r="G323" s="14" t="n">
        <v>450</v>
      </c>
      <c r="H323" s="15"/>
    </row>
    <row r="324" customFormat="false" ht="19.4" hidden="false" customHeight="false" outlineLevel="0" collapsed="false">
      <c r="A324" s="11" t="s">
        <v>671</v>
      </c>
      <c r="B324" s="12" t="s">
        <v>672</v>
      </c>
      <c r="C324" s="13" t="s">
        <v>225</v>
      </c>
      <c r="D324" s="13" t="s">
        <v>639</v>
      </c>
      <c r="E324" s="14" t="n">
        <v>30289</v>
      </c>
      <c r="F324" s="14" t="n">
        <v>29764</v>
      </c>
      <c r="G324" s="14" t="n">
        <v>525</v>
      </c>
      <c r="H324" s="15"/>
    </row>
    <row r="325" customFormat="false" ht="19.4" hidden="false" customHeight="false" outlineLevel="0" collapsed="false">
      <c r="A325" s="11" t="s">
        <v>673</v>
      </c>
      <c r="B325" s="12" t="s">
        <v>674</v>
      </c>
      <c r="C325" s="13" t="s">
        <v>225</v>
      </c>
      <c r="D325" s="13" t="s">
        <v>244</v>
      </c>
      <c r="E325" s="14" t="n">
        <v>3235</v>
      </c>
      <c r="F325" s="14" t="n">
        <v>3160</v>
      </c>
      <c r="G325" s="14" t="n">
        <v>75</v>
      </c>
      <c r="H325" s="15"/>
    </row>
    <row r="326" customFormat="false" ht="64.15" hidden="false" customHeight="false" outlineLevel="0" collapsed="false">
      <c r="A326" s="11" t="s">
        <v>675</v>
      </c>
      <c r="B326" s="12" t="s">
        <v>676</v>
      </c>
      <c r="C326" s="13" t="s">
        <v>225</v>
      </c>
      <c r="D326" s="13" t="s">
        <v>677</v>
      </c>
      <c r="E326" s="14" t="n">
        <v>153300</v>
      </c>
      <c r="F326" s="14" t="n">
        <v>151200</v>
      </c>
      <c r="G326" s="14" t="n">
        <v>2100</v>
      </c>
      <c r="H326" s="15"/>
    </row>
    <row r="327" customFormat="false" ht="12.8" hidden="false" customHeight="false" outlineLevel="0" collapsed="false">
      <c r="A327" s="11" t="s">
        <v>678</v>
      </c>
      <c r="B327" s="12" t="s">
        <v>679</v>
      </c>
      <c r="C327" s="13" t="s">
        <v>225</v>
      </c>
      <c r="D327" s="13" t="s">
        <v>680</v>
      </c>
      <c r="E327" s="14" t="n">
        <v>30555</v>
      </c>
      <c r="F327" s="14" t="n">
        <v>29880</v>
      </c>
      <c r="G327" s="14" t="n">
        <v>675</v>
      </c>
      <c r="H327" s="15"/>
    </row>
    <row r="328" customFormat="false" ht="28.35" hidden="false" customHeight="false" outlineLevel="0" collapsed="false">
      <c r="A328" s="11" t="s">
        <v>681</v>
      </c>
      <c r="B328" s="12" t="s">
        <v>682</v>
      </c>
      <c r="C328" s="13" t="s">
        <v>225</v>
      </c>
      <c r="D328" s="13" t="s">
        <v>683</v>
      </c>
      <c r="E328" s="14" t="n">
        <v>69680</v>
      </c>
      <c r="F328" s="14" t="n">
        <v>68480</v>
      </c>
      <c r="G328" s="14" t="n">
        <v>1200</v>
      </c>
      <c r="H328" s="15"/>
    </row>
    <row r="329" customFormat="false" ht="28.35" hidden="false" customHeight="false" outlineLevel="0" collapsed="false">
      <c r="A329" s="11" t="s">
        <v>684</v>
      </c>
      <c r="B329" s="12" t="s">
        <v>685</v>
      </c>
      <c r="C329" s="13" t="s">
        <v>225</v>
      </c>
      <c r="D329" s="13" t="s">
        <v>639</v>
      </c>
      <c r="E329" s="14" t="n">
        <v>22645</v>
      </c>
      <c r="F329" s="14" t="n">
        <v>22120</v>
      </c>
      <c r="G329" s="14" t="n">
        <v>525</v>
      </c>
      <c r="H329" s="15"/>
    </row>
    <row r="330" customFormat="false" ht="28.35" hidden="false" customHeight="false" outlineLevel="0" collapsed="false">
      <c r="A330" s="11" t="s">
        <v>686</v>
      </c>
      <c r="B330" s="12" t="s">
        <v>687</v>
      </c>
      <c r="C330" s="13" t="s">
        <v>225</v>
      </c>
      <c r="D330" s="13" t="s">
        <v>534</v>
      </c>
      <c r="E330" s="14" t="n">
        <v>15180</v>
      </c>
      <c r="F330" s="14" t="n">
        <v>14880</v>
      </c>
      <c r="G330" s="14" t="n">
        <v>300</v>
      </c>
      <c r="H330" s="15"/>
    </row>
    <row r="331" customFormat="false" ht="55.2" hidden="false" customHeight="false" outlineLevel="0" collapsed="false">
      <c r="A331" s="11" t="s">
        <v>688</v>
      </c>
      <c r="B331" s="12" t="s">
        <v>689</v>
      </c>
      <c r="C331" s="13" t="s">
        <v>225</v>
      </c>
      <c r="D331" s="13" t="s">
        <v>534</v>
      </c>
      <c r="E331" s="14" t="n">
        <v>38820</v>
      </c>
      <c r="F331" s="14" t="n">
        <v>37920</v>
      </c>
      <c r="G331" s="14" t="n">
        <v>900</v>
      </c>
      <c r="H331" s="15"/>
    </row>
    <row r="332" customFormat="false" ht="46.25" hidden="false" customHeight="false" outlineLevel="0" collapsed="false">
      <c r="A332" s="11" t="s">
        <v>690</v>
      </c>
      <c r="B332" s="12" t="s">
        <v>691</v>
      </c>
      <c r="C332" s="13" t="s">
        <v>225</v>
      </c>
      <c r="D332" s="13" t="s">
        <v>460</v>
      </c>
      <c r="E332" s="14" t="n">
        <v>52260</v>
      </c>
      <c r="F332" s="14" t="n">
        <v>51360</v>
      </c>
      <c r="G332" s="14" t="n">
        <v>900</v>
      </c>
      <c r="H332" s="15"/>
    </row>
    <row r="333" customFormat="false" ht="46.25" hidden="false" customHeight="false" outlineLevel="0" collapsed="false">
      <c r="A333" s="11" t="s">
        <v>692</v>
      </c>
      <c r="B333" s="12" t="s">
        <v>693</v>
      </c>
      <c r="C333" s="13" t="s">
        <v>225</v>
      </c>
      <c r="D333" s="13" t="s">
        <v>331</v>
      </c>
      <c r="E333" s="14" t="n">
        <v>21788</v>
      </c>
      <c r="F333" s="14" t="n">
        <v>21488</v>
      </c>
      <c r="G333" s="14" t="n">
        <v>300</v>
      </c>
      <c r="H333" s="15"/>
    </row>
    <row r="334" customFormat="false" ht="37.3" hidden="false" customHeight="false" outlineLevel="0" collapsed="false">
      <c r="A334" s="11" t="s">
        <v>694</v>
      </c>
      <c r="B334" s="12" t="s">
        <v>695</v>
      </c>
      <c r="C334" s="13" t="s">
        <v>225</v>
      </c>
      <c r="D334" s="13" t="s">
        <v>534</v>
      </c>
      <c r="E334" s="14" t="n">
        <v>26268</v>
      </c>
      <c r="F334" s="14" t="n">
        <v>25968</v>
      </c>
      <c r="G334" s="14" t="n">
        <v>300</v>
      </c>
      <c r="H334" s="15"/>
    </row>
    <row r="335" customFormat="false" ht="19.4" hidden="false" customHeight="false" outlineLevel="0" collapsed="false">
      <c r="A335" s="11" t="s">
        <v>696</v>
      </c>
      <c r="B335" s="12" t="s">
        <v>697</v>
      </c>
      <c r="C335" s="13" t="s">
        <v>244</v>
      </c>
      <c r="D335" s="13" t="s">
        <v>460</v>
      </c>
      <c r="E335" s="14" t="n">
        <v>21775</v>
      </c>
      <c r="F335" s="14" t="n">
        <v>21400</v>
      </c>
      <c r="G335" s="14" t="n">
        <v>375</v>
      </c>
      <c r="H335" s="15"/>
    </row>
    <row r="336" customFormat="false" ht="28.35" hidden="false" customHeight="false" outlineLevel="0" collapsed="false">
      <c r="A336" s="11" t="s">
        <v>698</v>
      </c>
      <c r="B336" s="12" t="s">
        <v>699</v>
      </c>
      <c r="C336" s="13" t="s">
        <v>244</v>
      </c>
      <c r="D336" s="13" t="s">
        <v>534</v>
      </c>
      <c r="E336" s="14" t="n">
        <v>12621</v>
      </c>
      <c r="F336" s="14" t="n">
        <v>12396</v>
      </c>
      <c r="G336" s="14" t="n">
        <v>225</v>
      </c>
      <c r="H336" s="15"/>
    </row>
    <row r="337" customFormat="false" ht="19.4" hidden="false" customHeight="false" outlineLevel="0" collapsed="false">
      <c r="A337" s="11" t="s">
        <v>700</v>
      </c>
      <c r="B337" s="12" t="s">
        <v>701</v>
      </c>
      <c r="C337" s="13" t="s">
        <v>244</v>
      </c>
      <c r="D337" s="13" t="s">
        <v>639</v>
      </c>
      <c r="E337" s="14" t="n">
        <v>26130</v>
      </c>
      <c r="F337" s="14" t="n">
        <v>25680</v>
      </c>
      <c r="G337" s="14" t="n">
        <v>450</v>
      </c>
      <c r="H337" s="15"/>
    </row>
    <row r="338" customFormat="false" ht="19.4" hidden="false" customHeight="false" outlineLevel="0" collapsed="false">
      <c r="A338" s="11" t="s">
        <v>702</v>
      </c>
      <c r="B338" s="12" t="s">
        <v>703</v>
      </c>
      <c r="C338" s="13" t="s">
        <v>244</v>
      </c>
      <c r="D338" s="13" t="s">
        <v>639</v>
      </c>
      <c r="E338" s="14" t="n">
        <v>19410</v>
      </c>
      <c r="F338" s="14" t="n">
        <v>18960</v>
      </c>
      <c r="G338" s="14" t="n">
        <v>450</v>
      </c>
      <c r="H338" s="15"/>
    </row>
    <row r="339" customFormat="false" ht="28.35" hidden="false" customHeight="false" outlineLevel="0" collapsed="false">
      <c r="A339" s="11" t="s">
        <v>704</v>
      </c>
      <c r="B339" s="12" t="s">
        <v>705</v>
      </c>
      <c r="C339" s="13" t="s">
        <v>244</v>
      </c>
      <c r="D339" s="13" t="s">
        <v>460</v>
      </c>
      <c r="E339" s="14" t="n">
        <v>26095</v>
      </c>
      <c r="F339" s="14" t="n">
        <v>25720</v>
      </c>
      <c r="G339" s="14" t="n">
        <v>375</v>
      </c>
      <c r="H339" s="15"/>
    </row>
    <row r="340" customFormat="false" ht="19.4" hidden="false" customHeight="false" outlineLevel="0" collapsed="false">
      <c r="A340" s="11" t="s">
        <v>706</v>
      </c>
      <c r="B340" s="12" t="s">
        <v>707</v>
      </c>
      <c r="C340" s="13" t="s">
        <v>244</v>
      </c>
      <c r="D340" s="13" t="s">
        <v>331</v>
      </c>
      <c r="E340" s="14" t="n">
        <v>6755</v>
      </c>
      <c r="F340" s="14" t="n">
        <v>6680</v>
      </c>
      <c r="G340" s="14" t="n">
        <v>75</v>
      </c>
      <c r="H340" s="15"/>
    </row>
    <row r="341" customFormat="false" ht="28.35" hidden="false" customHeight="false" outlineLevel="0" collapsed="false">
      <c r="A341" s="11" t="s">
        <v>708</v>
      </c>
      <c r="B341" s="12" t="s">
        <v>709</v>
      </c>
      <c r="C341" s="13" t="s">
        <v>244</v>
      </c>
      <c r="D341" s="13" t="s">
        <v>393</v>
      </c>
      <c r="E341" s="14" t="n">
        <v>6470</v>
      </c>
      <c r="F341" s="14" t="n">
        <v>6320</v>
      </c>
      <c r="G341" s="14" t="n">
        <v>150</v>
      </c>
      <c r="H341" s="15"/>
    </row>
    <row r="342" customFormat="false" ht="28.35" hidden="false" customHeight="false" outlineLevel="0" collapsed="false">
      <c r="A342" s="11" t="s">
        <v>710</v>
      </c>
      <c r="B342" s="12" t="s">
        <v>711</v>
      </c>
      <c r="C342" s="13" t="s">
        <v>244</v>
      </c>
      <c r="D342" s="13" t="s">
        <v>460</v>
      </c>
      <c r="E342" s="14" t="n">
        <v>23175</v>
      </c>
      <c r="F342" s="14" t="n">
        <v>22800</v>
      </c>
      <c r="G342" s="14" t="n">
        <v>375</v>
      </c>
      <c r="H342" s="15"/>
    </row>
    <row r="343" customFormat="false" ht="19.4" hidden="false" customHeight="false" outlineLevel="0" collapsed="false">
      <c r="A343" s="11" t="s">
        <v>712</v>
      </c>
      <c r="B343" s="12" t="s">
        <v>713</v>
      </c>
      <c r="C343" s="13" t="s">
        <v>244</v>
      </c>
      <c r="D343" s="13" t="s">
        <v>331</v>
      </c>
      <c r="E343" s="14" t="n">
        <v>3235</v>
      </c>
      <c r="F343" s="14" t="n">
        <v>3160</v>
      </c>
      <c r="G343" s="14" t="n">
        <v>75</v>
      </c>
      <c r="H343" s="15"/>
    </row>
    <row r="344" customFormat="false" ht="37.3" hidden="false" customHeight="false" outlineLevel="0" collapsed="false">
      <c r="A344" s="11" t="s">
        <v>714</v>
      </c>
      <c r="B344" s="12" t="s">
        <v>715</v>
      </c>
      <c r="C344" s="13" t="s">
        <v>244</v>
      </c>
      <c r="D344" s="13" t="s">
        <v>534</v>
      </c>
      <c r="E344" s="14" t="n">
        <v>9705</v>
      </c>
      <c r="F344" s="14" t="n">
        <v>9480</v>
      </c>
      <c r="G344" s="14" t="n">
        <v>225</v>
      </c>
      <c r="H344" s="15"/>
    </row>
    <row r="345" customFormat="false" ht="19.4" hidden="false" customHeight="false" outlineLevel="0" collapsed="false">
      <c r="A345" s="11" t="s">
        <v>716</v>
      </c>
      <c r="B345" s="12" t="s">
        <v>717</v>
      </c>
      <c r="C345" s="13" t="s">
        <v>244</v>
      </c>
      <c r="D345" s="13" t="s">
        <v>718</v>
      </c>
      <c r="E345" s="14" t="n">
        <v>22645</v>
      </c>
      <c r="F345" s="14" t="n">
        <v>22120</v>
      </c>
      <c r="G345" s="14" t="n">
        <v>525</v>
      </c>
      <c r="H345" s="15"/>
    </row>
    <row r="346" customFormat="false" ht="28.35" hidden="false" customHeight="false" outlineLevel="0" collapsed="false">
      <c r="A346" s="11" t="s">
        <v>719</v>
      </c>
      <c r="B346" s="12" t="s">
        <v>720</v>
      </c>
      <c r="C346" s="13" t="s">
        <v>244</v>
      </c>
      <c r="D346" s="13" t="s">
        <v>393</v>
      </c>
      <c r="E346" s="14" t="n">
        <v>7590</v>
      </c>
      <c r="F346" s="14" t="n">
        <v>7440</v>
      </c>
      <c r="G346" s="14" t="n">
        <v>150</v>
      </c>
      <c r="H346" s="15"/>
    </row>
    <row r="347" customFormat="false" ht="55.2" hidden="false" customHeight="false" outlineLevel="0" collapsed="false">
      <c r="A347" s="11" t="s">
        <v>721</v>
      </c>
      <c r="B347" s="12" t="s">
        <v>722</v>
      </c>
      <c r="C347" s="13" t="s">
        <v>244</v>
      </c>
      <c r="D347" s="13" t="s">
        <v>376</v>
      </c>
      <c r="E347" s="14" t="n">
        <v>26520</v>
      </c>
      <c r="F347" s="14" t="n">
        <v>25920</v>
      </c>
      <c r="G347" s="14" t="n">
        <v>600</v>
      </c>
      <c r="H347" s="15"/>
    </row>
    <row r="348" customFormat="false" ht="19.4" hidden="false" customHeight="false" outlineLevel="0" collapsed="false">
      <c r="A348" s="11" t="s">
        <v>723</v>
      </c>
      <c r="B348" s="12" t="s">
        <v>724</v>
      </c>
      <c r="C348" s="13" t="s">
        <v>331</v>
      </c>
      <c r="D348" s="13" t="s">
        <v>725</v>
      </c>
      <c r="E348" s="14" t="n">
        <v>25880</v>
      </c>
      <c r="F348" s="14" t="n">
        <v>25280</v>
      </c>
      <c r="G348" s="14" t="n">
        <v>600</v>
      </c>
      <c r="H348" s="15"/>
    </row>
    <row r="349" customFormat="false" ht="28.35" hidden="false" customHeight="false" outlineLevel="0" collapsed="false">
      <c r="A349" s="11" t="s">
        <v>726</v>
      </c>
      <c r="B349" s="12" t="s">
        <v>727</v>
      </c>
      <c r="C349" s="13" t="s">
        <v>331</v>
      </c>
      <c r="D349" s="13" t="s">
        <v>718</v>
      </c>
      <c r="E349" s="14" t="n">
        <v>19410</v>
      </c>
      <c r="F349" s="14" t="n">
        <v>18960</v>
      </c>
      <c r="G349" s="14" t="n">
        <v>450</v>
      </c>
      <c r="H349" s="15"/>
    </row>
    <row r="350" customFormat="false" ht="37.3" hidden="false" customHeight="false" outlineLevel="0" collapsed="false">
      <c r="A350" s="11" t="s">
        <v>728</v>
      </c>
      <c r="B350" s="12" t="s">
        <v>729</v>
      </c>
      <c r="C350" s="13" t="s">
        <v>331</v>
      </c>
      <c r="D350" s="13" t="s">
        <v>639</v>
      </c>
      <c r="E350" s="14" t="n">
        <v>33775</v>
      </c>
      <c r="F350" s="14" t="n">
        <v>33400</v>
      </c>
      <c r="G350" s="14" t="n">
        <v>375</v>
      </c>
      <c r="H350" s="15"/>
    </row>
    <row r="351" customFormat="false" ht="37.3" hidden="false" customHeight="false" outlineLevel="0" collapsed="false">
      <c r="A351" s="11" t="s">
        <v>730</v>
      </c>
      <c r="B351" s="12" t="s">
        <v>731</v>
      </c>
      <c r="C351" s="13" t="s">
        <v>331</v>
      </c>
      <c r="D351" s="13" t="s">
        <v>680</v>
      </c>
      <c r="E351" s="14" t="n">
        <v>68978</v>
      </c>
      <c r="F351" s="14" t="n">
        <v>67928</v>
      </c>
      <c r="G351" s="14" t="n">
        <v>1050</v>
      </c>
      <c r="H351" s="15"/>
    </row>
    <row r="352" customFormat="false" ht="37.3" hidden="false" customHeight="false" outlineLevel="0" collapsed="false">
      <c r="A352" s="11" t="s">
        <v>732</v>
      </c>
      <c r="B352" s="12" t="s">
        <v>733</v>
      </c>
      <c r="C352" s="13" t="s">
        <v>331</v>
      </c>
      <c r="D352" s="13" t="s">
        <v>639</v>
      </c>
      <c r="E352" s="14" t="n">
        <v>26095</v>
      </c>
      <c r="F352" s="14" t="n">
        <v>25720</v>
      </c>
      <c r="G352" s="14" t="n">
        <v>375</v>
      </c>
      <c r="H352" s="15"/>
    </row>
    <row r="353" customFormat="false" ht="46.25" hidden="false" customHeight="false" outlineLevel="0" collapsed="false">
      <c r="A353" s="11" t="s">
        <v>734</v>
      </c>
      <c r="B353" s="12" t="s">
        <v>735</v>
      </c>
      <c r="C353" s="13" t="s">
        <v>331</v>
      </c>
      <c r="D353" s="13" t="s">
        <v>736</v>
      </c>
      <c r="E353" s="14" t="n">
        <v>56251</v>
      </c>
      <c r="F353" s="14" t="n">
        <v>55276</v>
      </c>
      <c r="G353" s="14" t="n">
        <v>975</v>
      </c>
      <c r="H353" s="15"/>
    </row>
    <row r="354" customFormat="false" ht="28.35" hidden="false" customHeight="false" outlineLevel="0" collapsed="false">
      <c r="A354" s="11" t="s">
        <v>737</v>
      </c>
      <c r="B354" s="12" t="s">
        <v>738</v>
      </c>
      <c r="C354" s="13" t="s">
        <v>331</v>
      </c>
      <c r="D354" s="13" t="s">
        <v>460</v>
      </c>
      <c r="E354" s="14" t="n">
        <v>17308</v>
      </c>
      <c r="F354" s="14" t="n">
        <v>17008</v>
      </c>
      <c r="G354" s="14" t="n">
        <v>300</v>
      </c>
      <c r="H354" s="15"/>
    </row>
    <row r="355" customFormat="false" ht="19.4" hidden="false" customHeight="false" outlineLevel="0" collapsed="false">
      <c r="A355" s="11" t="s">
        <v>739</v>
      </c>
      <c r="B355" s="12" t="s">
        <v>740</v>
      </c>
      <c r="C355" s="13" t="s">
        <v>331</v>
      </c>
      <c r="D355" s="13" t="s">
        <v>376</v>
      </c>
      <c r="E355" s="14" t="n">
        <v>9705</v>
      </c>
      <c r="F355" s="14" t="n">
        <v>9480</v>
      </c>
      <c r="G355" s="14" t="n">
        <v>225</v>
      </c>
      <c r="H355" s="15"/>
    </row>
    <row r="356" customFormat="false" ht="28.35" hidden="false" customHeight="false" outlineLevel="0" collapsed="false">
      <c r="A356" s="11" t="s">
        <v>741</v>
      </c>
      <c r="B356" s="12" t="s">
        <v>742</v>
      </c>
      <c r="C356" s="13" t="s">
        <v>331</v>
      </c>
      <c r="D356" s="13" t="s">
        <v>662</v>
      </c>
      <c r="E356" s="14" t="n">
        <v>49023</v>
      </c>
      <c r="F356" s="14" t="n">
        <v>48348</v>
      </c>
      <c r="G356" s="14" t="n">
        <v>675</v>
      </c>
      <c r="H356" s="15"/>
    </row>
    <row r="357" customFormat="false" ht="12.8" hidden="false" customHeight="false" outlineLevel="0" collapsed="false">
      <c r="A357" s="11" t="s">
        <v>743</v>
      </c>
      <c r="B357" s="12" t="s">
        <v>744</v>
      </c>
      <c r="C357" s="13" t="s">
        <v>331</v>
      </c>
      <c r="D357" s="13" t="s">
        <v>376</v>
      </c>
      <c r="E357" s="14" t="n">
        <v>12381</v>
      </c>
      <c r="F357" s="14" t="n">
        <v>12156</v>
      </c>
      <c r="G357" s="14" t="n">
        <v>225</v>
      </c>
      <c r="H357" s="15"/>
    </row>
    <row r="358" customFormat="false" ht="19.4" hidden="false" customHeight="false" outlineLevel="0" collapsed="false">
      <c r="A358" s="11" t="s">
        <v>745</v>
      </c>
      <c r="B358" s="12" t="s">
        <v>746</v>
      </c>
      <c r="C358" s="13" t="s">
        <v>331</v>
      </c>
      <c r="D358" s="13" t="s">
        <v>376</v>
      </c>
      <c r="E358" s="14" t="n">
        <v>11865</v>
      </c>
      <c r="F358" s="14" t="n">
        <v>11640</v>
      </c>
      <c r="G358" s="14" t="n">
        <v>225</v>
      </c>
      <c r="H358" s="15"/>
    </row>
    <row r="359" customFormat="false" ht="73.1" hidden="false" customHeight="false" outlineLevel="0" collapsed="false">
      <c r="A359" s="11" t="s">
        <v>747</v>
      </c>
      <c r="B359" s="12" t="s">
        <v>748</v>
      </c>
      <c r="C359" s="13" t="s">
        <v>331</v>
      </c>
      <c r="D359" s="13" t="s">
        <v>718</v>
      </c>
      <c r="E359" s="14" t="n">
        <v>46500</v>
      </c>
      <c r="F359" s="14" t="n">
        <v>45600</v>
      </c>
      <c r="G359" s="14" t="n">
        <v>900</v>
      </c>
      <c r="H359" s="15"/>
    </row>
    <row r="360" customFormat="false" ht="28.35" hidden="false" customHeight="false" outlineLevel="0" collapsed="false">
      <c r="A360" s="11" t="s">
        <v>749</v>
      </c>
      <c r="B360" s="12" t="s">
        <v>750</v>
      </c>
      <c r="C360" s="13" t="s">
        <v>331</v>
      </c>
      <c r="D360" s="13" t="s">
        <v>460</v>
      </c>
      <c r="E360" s="14" t="n">
        <v>13580</v>
      </c>
      <c r="F360" s="14" t="n">
        <v>13280</v>
      </c>
      <c r="G360" s="14" t="n">
        <v>300</v>
      </c>
      <c r="H360" s="15"/>
    </row>
    <row r="361" customFormat="false" ht="12.8" hidden="false" customHeight="false" outlineLevel="0" collapsed="false">
      <c r="A361" s="11" t="s">
        <v>751</v>
      </c>
      <c r="B361" s="12" t="s">
        <v>752</v>
      </c>
      <c r="C361" s="13" t="s">
        <v>331</v>
      </c>
      <c r="D361" s="13" t="s">
        <v>376</v>
      </c>
      <c r="E361" s="14" t="n">
        <v>10185</v>
      </c>
      <c r="F361" s="14" t="n">
        <v>9960</v>
      </c>
      <c r="G361" s="14" t="n">
        <v>225</v>
      </c>
      <c r="H361" s="15"/>
    </row>
    <row r="362" customFormat="false" ht="28.35" hidden="false" customHeight="false" outlineLevel="0" collapsed="false">
      <c r="A362" s="11" t="s">
        <v>753</v>
      </c>
      <c r="B362" s="12" t="s">
        <v>754</v>
      </c>
      <c r="C362" s="13" t="s">
        <v>331</v>
      </c>
      <c r="D362" s="13" t="s">
        <v>639</v>
      </c>
      <c r="E362" s="14" t="n">
        <v>21295</v>
      </c>
      <c r="F362" s="14" t="n">
        <v>20920</v>
      </c>
      <c r="G362" s="14" t="n">
        <v>375</v>
      </c>
      <c r="H362" s="15"/>
    </row>
    <row r="363" customFormat="false" ht="37.3" hidden="false" customHeight="false" outlineLevel="0" collapsed="false">
      <c r="A363" s="11" t="s">
        <v>755</v>
      </c>
      <c r="B363" s="12" t="s">
        <v>756</v>
      </c>
      <c r="C363" s="13" t="s">
        <v>331</v>
      </c>
      <c r="D363" s="13" t="s">
        <v>376</v>
      </c>
      <c r="E363" s="14" t="n">
        <v>14661</v>
      </c>
      <c r="F363" s="14" t="n">
        <v>14436</v>
      </c>
      <c r="G363" s="14" t="n">
        <v>225</v>
      </c>
      <c r="H363" s="15"/>
    </row>
    <row r="364" customFormat="false" ht="12.8" hidden="false" customHeight="false" outlineLevel="0" collapsed="false">
      <c r="A364" s="11" t="s">
        <v>757</v>
      </c>
      <c r="B364" s="12" t="s">
        <v>758</v>
      </c>
      <c r="C364" s="13" t="s">
        <v>331</v>
      </c>
      <c r="D364" s="13" t="s">
        <v>460</v>
      </c>
      <c r="E364" s="14" t="n">
        <v>13580</v>
      </c>
      <c r="F364" s="14" t="n">
        <v>13280</v>
      </c>
      <c r="G364" s="14" t="n">
        <v>300</v>
      </c>
      <c r="H364" s="15"/>
    </row>
    <row r="365" customFormat="false" ht="19.4" hidden="false" customHeight="false" outlineLevel="0" collapsed="false">
      <c r="A365" s="11" t="s">
        <v>759</v>
      </c>
      <c r="B365" s="12" t="s">
        <v>760</v>
      </c>
      <c r="C365" s="13" t="s">
        <v>331</v>
      </c>
      <c r="D365" s="13" t="s">
        <v>639</v>
      </c>
      <c r="E365" s="14" t="n">
        <v>16175</v>
      </c>
      <c r="F365" s="14" t="n">
        <v>15800</v>
      </c>
      <c r="G365" s="14" t="n">
        <v>375</v>
      </c>
      <c r="H365" s="15"/>
    </row>
    <row r="366" customFormat="false" ht="12.8" hidden="false" customHeight="false" outlineLevel="0" collapsed="false">
      <c r="A366" s="11" t="s">
        <v>761</v>
      </c>
      <c r="B366" s="12" t="s">
        <v>762</v>
      </c>
      <c r="C366" s="13" t="s">
        <v>331</v>
      </c>
      <c r="D366" s="13" t="s">
        <v>680</v>
      </c>
      <c r="E366" s="14" t="n">
        <v>30849</v>
      </c>
      <c r="F366" s="14" t="n">
        <v>30324</v>
      </c>
      <c r="G366" s="14" t="n">
        <v>525</v>
      </c>
      <c r="H366" s="15"/>
    </row>
    <row r="367" customFormat="false" ht="37.3" hidden="false" customHeight="false" outlineLevel="0" collapsed="false">
      <c r="A367" s="11" t="s">
        <v>763</v>
      </c>
      <c r="B367" s="12" t="s">
        <v>764</v>
      </c>
      <c r="C367" s="13" t="s">
        <v>331</v>
      </c>
      <c r="D367" s="13" t="s">
        <v>680</v>
      </c>
      <c r="E367" s="14" t="n">
        <v>38129</v>
      </c>
      <c r="F367" s="14" t="n">
        <v>37604</v>
      </c>
      <c r="G367" s="14" t="n">
        <v>525</v>
      </c>
      <c r="H367" s="15"/>
    </row>
    <row r="368" customFormat="false" ht="28.35" hidden="false" customHeight="false" outlineLevel="0" collapsed="false">
      <c r="A368" s="11" t="s">
        <v>765</v>
      </c>
      <c r="B368" s="12" t="s">
        <v>766</v>
      </c>
      <c r="C368" s="13" t="s">
        <v>331</v>
      </c>
      <c r="D368" s="13" t="s">
        <v>680</v>
      </c>
      <c r="E368" s="14" t="n">
        <v>38325</v>
      </c>
      <c r="F368" s="14" t="n">
        <v>37800</v>
      </c>
      <c r="G368" s="14" t="n">
        <v>525</v>
      </c>
      <c r="H368" s="15"/>
    </row>
    <row r="369" customFormat="false" ht="28.35" hidden="false" customHeight="false" outlineLevel="0" collapsed="false">
      <c r="A369" s="11" t="s">
        <v>767</v>
      </c>
      <c r="B369" s="12" t="s">
        <v>768</v>
      </c>
      <c r="C369" s="13" t="s">
        <v>393</v>
      </c>
      <c r="D369" s="13" t="s">
        <v>639</v>
      </c>
      <c r="E369" s="14" t="n">
        <v>17420</v>
      </c>
      <c r="F369" s="14" t="n">
        <v>17120</v>
      </c>
      <c r="G369" s="14" t="n">
        <v>300</v>
      </c>
      <c r="H369" s="15"/>
    </row>
    <row r="370" customFormat="false" ht="19.4" hidden="false" customHeight="false" outlineLevel="0" collapsed="false">
      <c r="A370" s="11" t="s">
        <v>769</v>
      </c>
      <c r="B370" s="12" t="s">
        <v>770</v>
      </c>
      <c r="C370" s="13" t="s">
        <v>393</v>
      </c>
      <c r="D370" s="13" t="s">
        <v>460</v>
      </c>
      <c r="E370" s="14" t="n">
        <v>16341</v>
      </c>
      <c r="F370" s="14" t="n">
        <v>16116</v>
      </c>
      <c r="G370" s="14" t="n">
        <v>225</v>
      </c>
      <c r="H370" s="15"/>
    </row>
    <row r="371" customFormat="false" ht="19.4" hidden="false" customHeight="false" outlineLevel="0" collapsed="false">
      <c r="A371" s="11" t="s">
        <v>771</v>
      </c>
      <c r="B371" s="12" t="s">
        <v>772</v>
      </c>
      <c r="C371" s="13" t="s">
        <v>393</v>
      </c>
      <c r="D371" s="13" t="s">
        <v>460</v>
      </c>
      <c r="E371" s="14" t="n">
        <v>9705</v>
      </c>
      <c r="F371" s="14" t="n">
        <v>9480</v>
      </c>
      <c r="G371" s="14" t="n">
        <v>225</v>
      </c>
      <c r="H371" s="15"/>
    </row>
    <row r="372" customFormat="false" ht="28.35" hidden="false" customHeight="false" outlineLevel="0" collapsed="false">
      <c r="A372" s="11" t="s">
        <v>773</v>
      </c>
      <c r="B372" s="12" t="s">
        <v>774</v>
      </c>
      <c r="C372" s="13" t="s">
        <v>393</v>
      </c>
      <c r="D372" s="13" t="s">
        <v>680</v>
      </c>
      <c r="E372" s="14" t="n">
        <v>49458</v>
      </c>
      <c r="F372" s="14" t="n">
        <v>49008</v>
      </c>
      <c r="G372" s="14" t="n">
        <v>450</v>
      </c>
      <c r="H372" s="15"/>
    </row>
    <row r="373" customFormat="false" ht="28.35" hidden="false" customHeight="false" outlineLevel="0" collapsed="false">
      <c r="A373" s="11" t="s">
        <v>775</v>
      </c>
      <c r="B373" s="12" t="s">
        <v>776</v>
      </c>
      <c r="C373" s="13" t="s">
        <v>393</v>
      </c>
      <c r="D373" s="13" t="s">
        <v>376</v>
      </c>
      <c r="E373" s="14" t="n">
        <v>10950</v>
      </c>
      <c r="F373" s="14" t="n">
        <v>10800</v>
      </c>
      <c r="G373" s="14" t="n">
        <v>150</v>
      </c>
      <c r="H373" s="15"/>
    </row>
    <row r="374" customFormat="false" ht="19.4" hidden="false" customHeight="false" outlineLevel="0" collapsed="false">
      <c r="A374" s="11" t="s">
        <v>777</v>
      </c>
      <c r="B374" s="12" t="s">
        <v>778</v>
      </c>
      <c r="C374" s="13" t="s">
        <v>393</v>
      </c>
      <c r="D374" s="13" t="s">
        <v>718</v>
      </c>
      <c r="E374" s="14" t="n">
        <v>21635</v>
      </c>
      <c r="F374" s="14" t="n">
        <v>21260</v>
      </c>
      <c r="G374" s="14" t="n">
        <v>375</v>
      </c>
      <c r="H374" s="15"/>
    </row>
    <row r="375" customFormat="false" ht="19.4" hidden="false" customHeight="false" outlineLevel="0" collapsed="false">
      <c r="A375" s="11" t="s">
        <v>779</v>
      </c>
      <c r="B375" s="12" t="s">
        <v>780</v>
      </c>
      <c r="C375" s="13" t="s">
        <v>393</v>
      </c>
      <c r="D375" s="13" t="s">
        <v>718</v>
      </c>
      <c r="E375" s="14" t="n">
        <v>21775</v>
      </c>
      <c r="F375" s="14" t="n">
        <v>21400</v>
      </c>
      <c r="G375" s="14" t="n">
        <v>375</v>
      </c>
      <c r="H375" s="15"/>
    </row>
    <row r="376" customFormat="false" ht="19.4" hidden="false" customHeight="false" outlineLevel="0" collapsed="false">
      <c r="A376" s="11" t="s">
        <v>781</v>
      </c>
      <c r="B376" s="12" t="s">
        <v>782</v>
      </c>
      <c r="C376" s="13" t="s">
        <v>393</v>
      </c>
      <c r="D376" s="13" t="s">
        <v>680</v>
      </c>
      <c r="E376" s="14" t="n">
        <v>26130</v>
      </c>
      <c r="F376" s="14" t="n">
        <v>25680</v>
      </c>
      <c r="G376" s="14" t="n">
        <v>450</v>
      </c>
      <c r="H376" s="15"/>
    </row>
    <row r="377" customFormat="false" ht="19.4" hidden="false" customHeight="false" outlineLevel="0" collapsed="false">
      <c r="A377" s="11" t="s">
        <v>783</v>
      </c>
      <c r="B377" s="12" t="s">
        <v>784</v>
      </c>
      <c r="C377" s="13" t="s">
        <v>393</v>
      </c>
      <c r="D377" s="13" t="s">
        <v>460</v>
      </c>
      <c r="E377" s="14" t="n">
        <v>13065</v>
      </c>
      <c r="F377" s="14" t="n">
        <v>12840</v>
      </c>
      <c r="G377" s="14" t="n">
        <v>225</v>
      </c>
      <c r="H377" s="15"/>
    </row>
    <row r="378" customFormat="false" ht="19.4" hidden="false" customHeight="false" outlineLevel="0" collapsed="false">
      <c r="A378" s="11" t="s">
        <v>785</v>
      </c>
      <c r="B378" s="12" t="s">
        <v>786</v>
      </c>
      <c r="C378" s="13" t="s">
        <v>393</v>
      </c>
      <c r="D378" s="13" t="s">
        <v>460</v>
      </c>
      <c r="E378" s="14" t="n">
        <v>13065</v>
      </c>
      <c r="F378" s="14" t="n">
        <v>12840</v>
      </c>
      <c r="G378" s="14" t="n">
        <v>225</v>
      </c>
      <c r="H378" s="15"/>
    </row>
    <row r="379" customFormat="false" ht="12.8" hidden="false" customHeight="false" outlineLevel="0" collapsed="false">
      <c r="A379" s="11" t="s">
        <v>787</v>
      </c>
      <c r="B379" s="12" t="s">
        <v>788</v>
      </c>
      <c r="C379" s="13" t="s">
        <v>393</v>
      </c>
      <c r="D379" s="13" t="s">
        <v>639</v>
      </c>
      <c r="E379" s="14" t="n">
        <v>15388</v>
      </c>
      <c r="F379" s="14" t="n">
        <v>15088</v>
      </c>
      <c r="G379" s="14" t="n">
        <v>300</v>
      </c>
      <c r="H379" s="15"/>
    </row>
    <row r="380" customFormat="false" ht="19.4" hidden="false" customHeight="false" outlineLevel="0" collapsed="false">
      <c r="A380" s="11" t="s">
        <v>789</v>
      </c>
      <c r="B380" s="12" t="s">
        <v>790</v>
      </c>
      <c r="C380" s="13" t="s">
        <v>393</v>
      </c>
      <c r="D380" s="13" t="s">
        <v>718</v>
      </c>
      <c r="E380" s="14" t="n">
        <v>21635</v>
      </c>
      <c r="F380" s="14" t="n">
        <v>21260</v>
      </c>
      <c r="G380" s="14" t="n">
        <v>375</v>
      </c>
      <c r="H380" s="15"/>
    </row>
    <row r="381" customFormat="false" ht="28.35" hidden="false" customHeight="false" outlineLevel="0" collapsed="false">
      <c r="A381" s="11" t="s">
        <v>791</v>
      </c>
      <c r="B381" s="12" t="s">
        <v>792</v>
      </c>
      <c r="C381" s="13" t="s">
        <v>393</v>
      </c>
      <c r="D381" s="13" t="s">
        <v>639</v>
      </c>
      <c r="E381" s="14" t="n">
        <v>20876</v>
      </c>
      <c r="F381" s="14" t="n">
        <v>20576</v>
      </c>
      <c r="G381" s="14" t="n">
        <v>300</v>
      </c>
      <c r="H381" s="15"/>
    </row>
    <row r="382" customFormat="false" ht="19.4" hidden="false" customHeight="false" outlineLevel="0" collapsed="false">
      <c r="A382" s="11" t="s">
        <v>793</v>
      </c>
      <c r="B382" s="12" t="s">
        <v>794</v>
      </c>
      <c r="C382" s="13" t="s">
        <v>393</v>
      </c>
      <c r="D382" s="13" t="s">
        <v>680</v>
      </c>
      <c r="E382" s="14" t="n">
        <v>26130</v>
      </c>
      <c r="F382" s="14" t="n">
        <v>25680</v>
      </c>
      <c r="G382" s="14" t="n">
        <v>450</v>
      </c>
      <c r="H382" s="15"/>
    </row>
    <row r="383" customFormat="false" ht="73.1" hidden="false" customHeight="false" outlineLevel="0" collapsed="false">
      <c r="A383" s="11" t="s">
        <v>795</v>
      </c>
      <c r="B383" s="12" t="s">
        <v>796</v>
      </c>
      <c r="C383" s="13" t="s">
        <v>393</v>
      </c>
      <c r="D383" s="13" t="s">
        <v>680</v>
      </c>
      <c r="E383" s="14" t="n">
        <v>79932</v>
      </c>
      <c r="F383" s="14" t="n">
        <v>79032</v>
      </c>
      <c r="G383" s="14" t="n">
        <v>900</v>
      </c>
      <c r="H383" s="15"/>
    </row>
    <row r="384" customFormat="false" ht="28.35" hidden="false" customHeight="false" outlineLevel="0" collapsed="false">
      <c r="A384" s="11" t="s">
        <v>797</v>
      </c>
      <c r="B384" s="12" t="s">
        <v>798</v>
      </c>
      <c r="C384" s="13" t="s">
        <v>393</v>
      </c>
      <c r="D384" s="13" t="s">
        <v>680</v>
      </c>
      <c r="E384" s="14" t="n">
        <v>26130</v>
      </c>
      <c r="F384" s="14" t="n">
        <v>25680</v>
      </c>
      <c r="G384" s="14" t="n">
        <v>450</v>
      </c>
      <c r="H384" s="15"/>
    </row>
    <row r="385" customFormat="false" ht="12.8" hidden="false" customHeight="false" outlineLevel="0" collapsed="false">
      <c r="A385" s="11" t="s">
        <v>799</v>
      </c>
      <c r="B385" s="12" t="s">
        <v>800</v>
      </c>
      <c r="C385" s="13" t="s">
        <v>393</v>
      </c>
      <c r="D385" s="13" t="s">
        <v>725</v>
      </c>
      <c r="E385" s="14" t="n">
        <v>23765</v>
      </c>
      <c r="F385" s="14" t="n">
        <v>23240</v>
      </c>
      <c r="G385" s="14" t="n">
        <v>525</v>
      </c>
      <c r="H385" s="15"/>
    </row>
    <row r="386" customFormat="false" ht="28.35" hidden="false" customHeight="false" outlineLevel="0" collapsed="false">
      <c r="A386" s="11" t="s">
        <v>801</v>
      </c>
      <c r="B386" s="12" t="s">
        <v>802</v>
      </c>
      <c r="C386" s="13" t="s">
        <v>393</v>
      </c>
      <c r="D386" s="13" t="s">
        <v>680</v>
      </c>
      <c r="E386" s="14" t="n">
        <v>19410</v>
      </c>
      <c r="F386" s="14" t="n">
        <v>18960</v>
      </c>
      <c r="G386" s="14" t="n">
        <v>450</v>
      </c>
      <c r="H386" s="15"/>
    </row>
    <row r="387" customFormat="false" ht="19.4" hidden="false" customHeight="false" outlineLevel="0" collapsed="false">
      <c r="A387" s="11" t="s">
        <v>803</v>
      </c>
      <c r="B387" s="12" t="s">
        <v>804</v>
      </c>
      <c r="C387" s="13" t="s">
        <v>393</v>
      </c>
      <c r="D387" s="13" t="s">
        <v>376</v>
      </c>
      <c r="E387" s="14" t="n">
        <v>6470</v>
      </c>
      <c r="F387" s="14" t="n">
        <v>6320</v>
      </c>
      <c r="G387" s="14" t="n">
        <v>150</v>
      </c>
      <c r="H387" s="15"/>
    </row>
    <row r="388" customFormat="false" ht="12.8" hidden="false" customHeight="false" outlineLevel="0" collapsed="false">
      <c r="A388" s="11" t="s">
        <v>805</v>
      </c>
      <c r="B388" s="12" t="s">
        <v>806</v>
      </c>
      <c r="C388" s="13" t="s">
        <v>393</v>
      </c>
      <c r="D388" s="13" t="s">
        <v>376</v>
      </c>
      <c r="E388" s="14" t="n">
        <v>9190</v>
      </c>
      <c r="F388" s="14" t="n">
        <v>9040</v>
      </c>
      <c r="G388" s="14" t="n">
        <v>150</v>
      </c>
      <c r="H388" s="15"/>
    </row>
    <row r="389" customFormat="false" ht="37.3" hidden="false" customHeight="false" outlineLevel="0" collapsed="false">
      <c r="A389" s="11" t="s">
        <v>807</v>
      </c>
      <c r="B389" s="12" t="s">
        <v>808</v>
      </c>
      <c r="C389" s="13" t="s">
        <v>393</v>
      </c>
      <c r="D389" s="13" t="s">
        <v>680</v>
      </c>
      <c r="E389" s="14" t="n">
        <v>19410</v>
      </c>
      <c r="F389" s="14" t="n">
        <v>18960</v>
      </c>
      <c r="G389" s="14" t="n">
        <v>450</v>
      </c>
      <c r="H389" s="15"/>
    </row>
    <row r="390" customFormat="false" ht="19.4" hidden="false" customHeight="false" outlineLevel="0" collapsed="false">
      <c r="A390" s="11" t="s">
        <v>809</v>
      </c>
      <c r="B390" s="12" t="s">
        <v>810</v>
      </c>
      <c r="C390" s="13" t="s">
        <v>393</v>
      </c>
      <c r="D390" s="13" t="s">
        <v>376</v>
      </c>
      <c r="E390" s="14" t="n">
        <v>11340</v>
      </c>
      <c r="F390" s="14" t="n">
        <v>11040</v>
      </c>
      <c r="G390" s="14" t="n">
        <v>300</v>
      </c>
      <c r="H390" s="15"/>
    </row>
    <row r="391" customFormat="false" ht="19.4" hidden="false" customHeight="false" outlineLevel="0" collapsed="false">
      <c r="A391" s="11" t="s">
        <v>811</v>
      </c>
      <c r="B391" s="12" t="s">
        <v>812</v>
      </c>
      <c r="C391" s="13" t="s">
        <v>393</v>
      </c>
      <c r="D391" s="13" t="s">
        <v>680</v>
      </c>
      <c r="E391" s="14" t="n">
        <v>20370</v>
      </c>
      <c r="F391" s="14" t="n">
        <v>19920</v>
      </c>
      <c r="G391" s="14" t="n">
        <v>450</v>
      </c>
      <c r="H391" s="15"/>
    </row>
    <row r="392" customFormat="false" ht="28.35" hidden="false" customHeight="false" outlineLevel="0" collapsed="false">
      <c r="A392" s="11" t="s">
        <v>813</v>
      </c>
      <c r="B392" s="12" t="s">
        <v>814</v>
      </c>
      <c r="C392" s="13" t="s">
        <v>393</v>
      </c>
      <c r="D392" s="13" t="s">
        <v>534</v>
      </c>
      <c r="E392" s="14" t="n">
        <v>3235</v>
      </c>
      <c r="F392" s="14" t="n">
        <v>3160</v>
      </c>
      <c r="G392" s="14" t="n">
        <v>75</v>
      </c>
      <c r="H392" s="15"/>
    </row>
    <row r="393" customFormat="false" ht="19.4" hidden="false" customHeight="false" outlineLevel="0" collapsed="false">
      <c r="A393" s="11" t="s">
        <v>815</v>
      </c>
      <c r="B393" s="12" t="s">
        <v>816</v>
      </c>
      <c r="C393" s="13" t="s">
        <v>534</v>
      </c>
      <c r="D393" s="13" t="s">
        <v>718</v>
      </c>
      <c r="E393" s="14" t="n">
        <v>12940</v>
      </c>
      <c r="F393" s="14" t="n">
        <v>12640</v>
      </c>
      <c r="G393" s="14" t="n">
        <v>300</v>
      </c>
      <c r="H393" s="15"/>
    </row>
    <row r="394" customFormat="false" ht="19.4" hidden="false" customHeight="false" outlineLevel="0" collapsed="false">
      <c r="A394" s="11" t="s">
        <v>817</v>
      </c>
      <c r="B394" s="12" t="s">
        <v>818</v>
      </c>
      <c r="C394" s="13" t="s">
        <v>534</v>
      </c>
      <c r="D394" s="13" t="s">
        <v>718</v>
      </c>
      <c r="E394" s="14" t="n">
        <v>22680</v>
      </c>
      <c r="F394" s="14" t="n">
        <v>22080</v>
      </c>
      <c r="G394" s="14" t="n">
        <v>600</v>
      </c>
      <c r="H394" s="15"/>
    </row>
    <row r="395" customFormat="false" ht="19.4" hidden="false" customHeight="false" outlineLevel="0" collapsed="false">
      <c r="A395" s="11" t="s">
        <v>819</v>
      </c>
      <c r="B395" s="12" t="s">
        <v>820</v>
      </c>
      <c r="C395" s="13" t="s">
        <v>534</v>
      </c>
      <c r="D395" s="13" t="s">
        <v>639</v>
      </c>
      <c r="E395" s="14" t="n">
        <v>15369</v>
      </c>
      <c r="F395" s="14" t="n">
        <v>15144</v>
      </c>
      <c r="G395" s="14" t="n">
        <v>225</v>
      </c>
      <c r="H395" s="15"/>
    </row>
    <row r="396" customFormat="false" ht="19.4" hidden="false" customHeight="false" outlineLevel="0" collapsed="false">
      <c r="A396" s="11" t="s">
        <v>821</v>
      </c>
      <c r="B396" s="12" t="s">
        <v>822</v>
      </c>
      <c r="C396" s="13" t="s">
        <v>534</v>
      </c>
      <c r="D396" s="13" t="s">
        <v>680</v>
      </c>
      <c r="E396" s="14" t="n">
        <v>21775</v>
      </c>
      <c r="F396" s="14" t="n">
        <v>21400</v>
      </c>
      <c r="G396" s="14" t="n">
        <v>375</v>
      </c>
      <c r="H396" s="15"/>
    </row>
    <row r="397" customFormat="false" ht="19.4" hidden="false" customHeight="false" outlineLevel="0" collapsed="false">
      <c r="A397" s="11" t="s">
        <v>823</v>
      </c>
      <c r="B397" s="12" t="s">
        <v>824</v>
      </c>
      <c r="C397" s="13" t="s">
        <v>534</v>
      </c>
      <c r="D397" s="13" t="s">
        <v>718</v>
      </c>
      <c r="E397" s="14" t="n">
        <v>17420</v>
      </c>
      <c r="F397" s="14" t="n">
        <v>17120</v>
      </c>
      <c r="G397" s="14" t="n">
        <v>300</v>
      </c>
      <c r="H397" s="15"/>
    </row>
    <row r="398" customFormat="false" ht="12.8" hidden="false" customHeight="false" outlineLevel="0" collapsed="false">
      <c r="A398" s="11" t="s">
        <v>825</v>
      </c>
      <c r="B398" s="12" t="s">
        <v>826</v>
      </c>
      <c r="C398" s="13" t="s">
        <v>534</v>
      </c>
      <c r="D398" s="13" t="s">
        <v>680</v>
      </c>
      <c r="E398" s="14" t="n">
        <v>14175</v>
      </c>
      <c r="F398" s="14" t="n">
        <v>13800</v>
      </c>
      <c r="G398" s="14" t="n">
        <v>375</v>
      </c>
      <c r="H398" s="15"/>
    </row>
    <row r="399" customFormat="false" ht="19.4" hidden="false" customHeight="false" outlineLevel="0" collapsed="false">
      <c r="A399" s="11" t="s">
        <v>827</v>
      </c>
      <c r="B399" s="12" t="s">
        <v>828</v>
      </c>
      <c r="C399" s="13" t="s">
        <v>534</v>
      </c>
      <c r="D399" s="13" t="s">
        <v>680</v>
      </c>
      <c r="E399" s="14" t="n">
        <v>21775</v>
      </c>
      <c r="F399" s="14" t="n">
        <v>21400</v>
      </c>
      <c r="G399" s="14" t="n">
        <v>375</v>
      </c>
      <c r="H399" s="15"/>
    </row>
    <row r="400" customFormat="false" ht="12.8" hidden="false" customHeight="false" outlineLevel="0" collapsed="false">
      <c r="A400" s="11" t="s">
        <v>829</v>
      </c>
      <c r="B400" s="12" t="s">
        <v>830</v>
      </c>
      <c r="C400" s="13" t="s">
        <v>534</v>
      </c>
      <c r="D400" s="13" t="s">
        <v>680</v>
      </c>
      <c r="E400" s="14" t="n">
        <v>16975</v>
      </c>
      <c r="F400" s="14" t="n">
        <v>16600</v>
      </c>
      <c r="G400" s="14" t="n">
        <v>375</v>
      </c>
      <c r="H400" s="15"/>
    </row>
    <row r="401" customFormat="false" ht="64.15" hidden="false" customHeight="false" outlineLevel="0" collapsed="false">
      <c r="A401" s="11" t="s">
        <v>831</v>
      </c>
      <c r="B401" s="12" t="s">
        <v>832</v>
      </c>
      <c r="C401" s="13" t="s">
        <v>534</v>
      </c>
      <c r="D401" s="13" t="s">
        <v>376</v>
      </c>
      <c r="E401" s="14" t="n">
        <v>11105</v>
      </c>
      <c r="F401" s="14" t="n">
        <v>10880</v>
      </c>
      <c r="G401" s="14" t="n">
        <v>225</v>
      </c>
      <c r="H401" s="15"/>
    </row>
    <row r="402" customFormat="false" ht="28.35" hidden="false" customHeight="false" outlineLevel="0" collapsed="false">
      <c r="A402" s="11" t="s">
        <v>833</v>
      </c>
      <c r="B402" s="12" t="s">
        <v>834</v>
      </c>
      <c r="C402" s="13" t="s">
        <v>534</v>
      </c>
      <c r="D402" s="13" t="s">
        <v>639</v>
      </c>
      <c r="E402" s="14" t="n">
        <v>9705</v>
      </c>
      <c r="F402" s="14" t="n">
        <v>9480</v>
      </c>
      <c r="G402" s="14" t="n">
        <v>225</v>
      </c>
      <c r="H402" s="15"/>
    </row>
    <row r="403" customFormat="false" ht="19.4" hidden="false" customHeight="false" outlineLevel="0" collapsed="false">
      <c r="A403" s="11" t="s">
        <v>835</v>
      </c>
      <c r="B403" s="12" t="s">
        <v>836</v>
      </c>
      <c r="C403" s="13" t="s">
        <v>534</v>
      </c>
      <c r="D403" s="13" t="s">
        <v>639</v>
      </c>
      <c r="E403" s="14" t="n">
        <v>10185</v>
      </c>
      <c r="F403" s="14" t="n">
        <v>9960</v>
      </c>
      <c r="G403" s="14" t="n">
        <v>225</v>
      </c>
      <c r="H403" s="15"/>
    </row>
    <row r="404" customFormat="false" ht="28.35" hidden="false" customHeight="false" outlineLevel="0" collapsed="false">
      <c r="A404" s="11" t="s">
        <v>837</v>
      </c>
      <c r="B404" s="12" t="s">
        <v>838</v>
      </c>
      <c r="C404" s="13" t="s">
        <v>534</v>
      </c>
      <c r="D404" s="13" t="s">
        <v>460</v>
      </c>
      <c r="E404" s="14" t="n">
        <v>9270</v>
      </c>
      <c r="F404" s="14" t="n">
        <v>9120</v>
      </c>
      <c r="G404" s="14" t="n">
        <v>150</v>
      </c>
      <c r="H404" s="15"/>
    </row>
    <row r="405" customFormat="false" ht="19.4" hidden="false" customHeight="false" outlineLevel="0" collapsed="false">
      <c r="A405" s="11" t="s">
        <v>839</v>
      </c>
      <c r="B405" s="12" t="s">
        <v>840</v>
      </c>
      <c r="C405" s="13" t="s">
        <v>376</v>
      </c>
      <c r="D405" s="13" t="s">
        <v>841</v>
      </c>
      <c r="E405" s="14" t="n">
        <v>34840</v>
      </c>
      <c r="F405" s="14" t="n">
        <v>34240</v>
      </c>
      <c r="G405" s="14" t="n">
        <v>600</v>
      </c>
      <c r="H405" s="15"/>
    </row>
    <row r="406" customFormat="false" ht="37.3" hidden="false" customHeight="false" outlineLevel="0" collapsed="false">
      <c r="A406" s="11" t="s">
        <v>842</v>
      </c>
      <c r="B406" s="12" t="s">
        <v>843</v>
      </c>
      <c r="C406" s="13" t="s">
        <v>376</v>
      </c>
      <c r="D406" s="13" t="s">
        <v>662</v>
      </c>
      <c r="E406" s="14" t="n">
        <v>52404</v>
      </c>
      <c r="F406" s="14" t="n">
        <v>51504</v>
      </c>
      <c r="G406" s="14" t="n">
        <v>900</v>
      </c>
      <c r="H406" s="15"/>
    </row>
    <row r="407" customFormat="false" ht="19.4" hidden="false" customHeight="false" outlineLevel="0" collapsed="false">
      <c r="A407" s="11" t="s">
        <v>844</v>
      </c>
      <c r="B407" s="12" t="s">
        <v>845</v>
      </c>
      <c r="C407" s="13" t="s">
        <v>376</v>
      </c>
      <c r="D407" s="13" t="s">
        <v>718</v>
      </c>
      <c r="E407" s="14" t="n">
        <v>13065</v>
      </c>
      <c r="F407" s="14" t="n">
        <v>12840</v>
      </c>
      <c r="G407" s="14" t="n">
        <v>225</v>
      </c>
      <c r="H407" s="15"/>
    </row>
    <row r="408" customFormat="false" ht="19.4" hidden="false" customHeight="false" outlineLevel="0" collapsed="false">
      <c r="A408" s="11" t="s">
        <v>846</v>
      </c>
      <c r="B408" s="12" t="s">
        <v>847</v>
      </c>
      <c r="C408" s="13" t="s">
        <v>376</v>
      </c>
      <c r="D408" s="13" t="s">
        <v>848</v>
      </c>
      <c r="E408" s="14" t="n">
        <v>30485</v>
      </c>
      <c r="F408" s="14" t="n">
        <v>29960</v>
      </c>
      <c r="G408" s="14" t="n">
        <v>525</v>
      </c>
      <c r="H408" s="15"/>
    </row>
    <row r="409" customFormat="false" ht="19.4" hidden="false" customHeight="false" outlineLevel="0" collapsed="false">
      <c r="A409" s="11" t="s">
        <v>849</v>
      </c>
      <c r="B409" s="12" t="s">
        <v>850</v>
      </c>
      <c r="C409" s="13" t="s">
        <v>376</v>
      </c>
      <c r="D409" s="13" t="s">
        <v>718</v>
      </c>
      <c r="E409" s="14" t="n">
        <v>13785</v>
      </c>
      <c r="F409" s="14" t="n">
        <v>13560</v>
      </c>
      <c r="G409" s="14" t="n">
        <v>225</v>
      </c>
      <c r="H409" s="15"/>
    </row>
    <row r="410" customFormat="false" ht="28.35" hidden="false" customHeight="false" outlineLevel="0" collapsed="false">
      <c r="A410" s="11" t="s">
        <v>851</v>
      </c>
      <c r="B410" s="12" t="s">
        <v>852</v>
      </c>
      <c r="C410" s="13" t="s">
        <v>376</v>
      </c>
      <c r="D410" s="13" t="s">
        <v>725</v>
      </c>
      <c r="E410" s="14" t="n">
        <v>21775</v>
      </c>
      <c r="F410" s="14" t="n">
        <v>21400</v>
      </c>
      <c r="G410" s="14" t="n">
        <v>375</v>
      </c>
      <c r="H410" s="15"/>
    </row>
    <row r="411" customFormat="false" ht="28.35" hidden="false" customHeight="false" outlineLevel="0" collapsed="false">
      <c r="A411" s="11" t="s">
        <v>853</v>
      </c>
      <c r="B411" s="12" t="s">
        <v>854</v>
      </c>
      <c r="C411" s="13" t="s">
        <v>376</v>
      </c>
      <c r="D411" s="13" t="s">
        <v>680</v>
      </c>
      <c r="E411" s="14" t="n">
        <v>26060</v>
      </c>
      <c r="F411" s="14" t="n">
        <v>25760</v>
      </c>
      <c r="G411" s="14" t="n">
        <v>300</v>
      </c>
      <c r="H411" s="15"/>
    </row>
    <row r="412" customFormat="false" ht="19.4" hidden="false" customHeight="false" outlineLevel="0" collapsed="false">
      <c r="A412" s="11" t="s">
        <v>855</v>
      </c>
      <c r="B412" s="12" t="s">
        <v>856</v>
      </c>
      <c r="C412" s="13" t="s">
        <v>376</v>
      </c>
      <c r="D412" s="13" t="s">
        <v>639</v>
      </c>
      <c r="E412" s="14" t="n">
        <v>6470</v>
      </c>
      <c r="F412" s="14" t="n">
        <v>6320</v>
      </c>
      <c r="G412" s="14" t="n">
        <v>150</v>
      </c>
      <c r="H412" s="15"/>
    </row>
    <row r="413" customFormat="false" ht="19.4" hidden="false" customHeight="false" outlineLevel="0" collapsed="false">
      <c r="A413" s="11" t="s">
        <v>857</v>
      </c>
      <c r="B413" s="12" t="s">
        <v>858</v>
      </c>
      <c r="C413" s="13" t="s">
        <v>376</v>
      </c>
      <c r="D413" s="13" t="s">
        <v>639</v>
      </c>
      <c r="E413" s="14" t="n">
        <v>6470</v>
      </c>
      <c r="F413" s="14" t="n">
        <v>6320</v>
      </c>
      <c r="G413" s="14" t="n">
        <v>150</v>
      </c>
      <c r="H413" s="15"/>
    </row>
    <row r="414" customFormat="false" ht="19.4" hidden="false" customHeight="false" outlineLevel="0" collapsed="false">
      <c r="A414" s="11" t="s">
        <v>859</v>
      </c>
      <c r="B414" s="12" t="s">
        <v>860</v>
      </c>
      <c r="C414" s="13" t="s">
        <v>376</v>
      </c>
      <c r="D414" s="13" t="s">
        <v>639</v>
      </c>
      <c r="E414" s="14" t="n">
        <v>6470</v>
      </c>
      <c r="F414" s="14" t="n">
        <v>6320</v>
      </c>
      <c r="G414" s="14" t="n">
        <v>150</v>
      </c>
      <c r="H414" s="15"/>
    </row>
    <row r="415" customFormat="false" ht="64.15" hidden="false" customHeight="false" outlineLevel="0" collapsed="false">
      <c r="A415" s="11" t="s">
        <v>861</v>
      </c>
      <c r="B415" s="12" t="s">
        <v>862</v>
      </c>
      <c r="C415" s="13" t="s">
        <v>376</v>
      </c>
      <c r="D415" s="13" t="s">
        <v>639</v>
      </c>
      <c r="E415" s="14" t="n">
        <v>47082</v>
      </c>
      <c r="F415" s="14" t="n">
        <v>46632</v>
      </c>
      <c r="G415" s="14" t="n">
        <v>450</v>
      </c>
      <c r="H415" s="15"/>
    </row>
    <row r="416" customFormat="false" ht="19.4" hidden="false" customHeight="false" outlineLevel="0" collapsed="false">
      <c r="A416" s="11" t="s">
        <v>863</v>
      </c>
      <c r="B416" s="12" t="s">
        <v>864</v>
      </c>
      <c r="C416" s="13" t="s">
        <v>376</v>
      </c>
      <c r="D416" s="13" t="s">
        <v>725</v>
      </c>
      <c r="E416" s="14" t="n">
        <v>21635</v>
      </c>
      <c r="F416" s="14" t="n">
        <v>21260</v>
      </c>
      <c r="G416" s="14" t="n">
        <v>375</v>
      </c>
      <c r="H416" s="15"/>
    </row>
    <row r="417" customFormat="false" ht="28.35" hidden="false" customHeight="false" outlineLevel="0" collapsed="false">
      <c r="A417" s="11" t="s">
        <v>865</v>
      </c>
      <c r="B417" s="12" t="s">
        <v>866</v>
      </c>
      <c r="C417" s="13" t="s">
        <v>376</v>
      </c>
      <c r="D417" s="13" t="s">
        <v>718</v>
      </c>
      <c r="E417" s="14" t="n">
        <v>11385</v>
      </c>
      <c r="F417" s="14" t="n">
        <v>11160</v>
      </c>
      <c r="G417" s="14" t="n">
        <v>225</v>
      </c>
      <c r="H417" s="15"/>
    </row>
    <row r="418" customFormat="false" ht="12.8" hidden="false" customHeight="false" outlineLevel="0" collapsed="false">
      <c r="A418" s="11" t="s">
        <v>867</v>
      </c>
      <c r="B418" s="12" t="s">
        <v>868</v>
      </c>
      <c r="C418" s="13" t="s">
        <v>376</v>
      </c>
      <c r="D418" s="13" t="s">
        <v>639</v>
      </c>
      <c r="E418" s="14" t="n">
        <v>5670</v>
      </c>
      <c r="F418" s="14" t="n">
        <v>5520</v>
      </c>
      <c r="G418" s="14" t="n">
        <v>150</v>
      </c>
      <c r="H418" s="15"/>
    </row>
    <row r="419" customFormat="false" ht="55.2" hidden="false" customHeight="false" outlineLevel="0" collapsed="false">
      <c r="A419" s="11" t="s">
        <v>869</v>
      </c>
      <c r="B419" s="12" t="s">
        <v>870</v>
      </c>
      <c r="C419" s="13" t="s">
        <v>376</v>
      </c>
      <c r="D419" s="13" t="s">
        <v>639</v>
      </c>
      <c r="E419" s="14" t="n">
        <v>26060</v>
      </c>
      <c r="F419" s="14" t="n">
        <v>25760</v>
      </c>
      <c r="G419" s="14" t="n">
        <v>300</v>
      </c>
      <c r="H419" s="15"/>
    </row>
    <row r="420" customFormat="false" ht="28.35" hidden="false" customHeight="false" outlineLevel="0" collapsed="false">
      <c r="A420" s="11" t="s">
        <v>871</v>
      </c>
      <c r="B420" s="12" t="s">
        <v>872</v>
      </c>
      <c r="C420" s="13" t="s">
        <v>376</v>
      </c>
      <c r="D420" s="13" t="s">
        <v>639</v>
      </c>
      <c r="E420" s="14" t="n">
        <v>7590</v>
      </c>
      <c r="F420" s="14" t="n">
        <v>7440</v>
      </c>
      <c r="G420" s="14" t="n">
        <v>150</v>
      </c>
      <c r="H420" s="15"/>
    </row>
    <row r="421" customFormat="false" ht="28.35" hidden="false" customHeight="false" outlineLevel="0" collapsed="false">
      <c r="A421" s="11" t="s">
        <v>873</v>
      </c>
      <c r="B421" s="12" t="s">
        <v>874</v>
      </c>
      <c r="C421" s="13" t="s">
        <v>376</v>
      </c>
      <c r="D421" s="13" t="s">
        <v>680</v>
      </c>
      <c r="E421" s="14" t="n">
        <v>12940</v>
      </c>
      <c r="F421" s="14" t="n">
        <v>12640</v>
      </c>
      <c r="G421" s="14" t="n">
        <v>300</v>
      </c>
      <c r="H421" s="15"/>
    </row>
    <row r="422" customFormat="false" ht="46.25" hidden="false" customHeight="false" outlineLevel="0" collapsed="false">
      <c r="A422" s="11" t="s">
        <v>875</v>
      </c>
      <c r="B422" s="12" t="s">
        <v>876</v>
      </c>
      <c r="C422" s="13" t="s">
        <v>376</v>
      </c>
      <c r="D422" s="13" t="s">
        <v>639</v>
      </c>
      <c r="E422" s="14" t="n">
        <v>18428</v>
      </c>
      <c r="F422" s="14" t="n">
        <v>18128</v>
      </c>
      <c r="G422" s="14" t="n">
        <v>300</v>
      </c>
      <c r="H422" s="15"/>
    </row>
    <row r="423" customFormat="false" ht="37.3" hidden="false" customHeight="false" outlineLevel="0" collapsed="false">
      <c r="A423" s="11" t="s">
        <v>877</v>
      </c>
      <c r="B423" s="12" t="s">
        <v>878</v>
      </c>
      <c r="C423" s="13" t="s">
        <v>376</v>
      </c>
      <c r="D423" s="13" t="s">
        <v>841</v>
      </c>
      <c r="E423" s="14" t="n">
        <v>34840</v>
      </c>
      <c r="F423" s="14" t="n">
        <v>34240</v>
      </c>
      <c r="G423" s="14" t="n">
        <v>600</v>
      </c>
      <c r="H423" s="15"/>
    </row>
    <row r="424" customFormat="false" ht="37.3" hidden="false" customHeight="false" outlineLevel="0" collapsed="false">
      <c r="A424" s="11" t="s">
        <v>879</v>
      </c>
      <c r="B424" s="12" t="s">
        <v>880</v>
      </c>
      <c r="C424" s="13" t="s">
        <v>376</v>
      </c>
      <c r="D424" s="13" t="s">
        <v>725</v>
      </c>
      <c r="E424" s="14" t="n">
        <v>24435</v>
      </c>
      <c r="F424" s="14" t="n">
        <v>24060</v>
      </c>
      <c r="G424" s="14" t="n">
        <v>375</v>
      </c>
      <c r="H424" s="15"/>
    </row>
    <row r="425" customFormat="false" ht="19.4" hidden="false" customHeight="false" outlineLevel="0" collapsed="false">
      <c r="A425" s="11" t="s">
        <v>881</v>
      </c>
      <c r="B425" s="12" t="s">
        <v>882</v>
      </c>
      <c r="C425" s="13" t="s">
        <v>376</v>
      </c>
      <c r="D425" s="13" t="s">
        <v>725</v>
      </c>
      <c r="E425" s="14" t="n">
        <v>21775</v>
      </c>
      <c r="F425" s="14" t="n">
        <v>21400</v>
      </c>
      <c r="G425" s="14" t="n">
        <v>375</v>
      </c>
      <c r="H425" s="15"/>
    </row>
    <row r="426" customFormat="false" ht="19.4" hidden="false" customHeight="false" outlineLevel="0" collapsed="false">
      <c r="A426" s="11" t="s">
        <v>883</v>
      </c>
      <c r="B426" s="12" t="s">
        <v>884</v>
      </c>
      <c r="C426" s="13" t="s">
        <v>376</v>
      </c>
      <c r="D426" s="13" t="s">
        <v>639</v>
      </c>
      <c r="E426" s="14" t="n">
        <v>6470</v>
      </c>
      <c r="F426" s="14" t="n">
        <v>6320</v>
      </c>
      <c r="G426" s="14" t="n">
        <v>150</v>
      </c>
      <c r="H426" s="15"/>
    </row>
    <row r="427" customFormat="false" ht="28.35" hidden="false" customHeight="false" outlineLevel="0" collapsed="false">
      <c r="A427" s="11" t="s">
        <v>885</v>
      </c>
      <c r="B427" s="12" t="s">
        <v>886</v>
      </c>
      <c r="C427" s="13" t="s">
        <v>376</v>
      </c>
      <c r="D427" s="13" t="s">
        <v>639</v>
      </c>
      <c r="E427" s="14" t="n">
        <v>6470</v>
      </c>
      <c r="F427" s="14" t="n">
        <v>6320</v>
      </c>
      <c r="G427" s="14" t="n">
        <v>150</v>
      </c>
      <c r="H427" s="15"/>
    </row>
    <row r="428" customFormat="false" ht="28.35" hidden="false" customHeight="false" outlineLevel="0" collapsed="false">
      <c r="A428" s="11" t="s">
        <v>887</v>
      </c>
      <c r="B428" s="12" t="s">
        <v>888</v>
      </c>
      <c r="C428" s="13" t="s">
        <v>376</v>
      </c>
      <c r="D428" s="13" t="s">
        <v>639</v>
      </c>
      <c r="E428" s="14" t="n">
        <v>6470</v>
      </c>
      <c r="F428" s="14" t="n">
        <v>6320</v>
      </c>
      <c r="G428" s="14" t="n">
        <v>150</v>
      </c>
      <c r="H428" s="15"/>
    </row>
    <row r="429" customFormat="false" ht="64.15" hidden="false" customHeight="false" outlineLevel="0" collapsed="false">
      <c r="A429" s="11" t="s">
        <v>889</v>
      </c>
      <c r="B429" s="12" t="s">
        <v>890</v>
      </c>
      <c r="C429" s="13" t="s">
        <v>376</v>
      </c>
      <c r="D429" s="13" t="s">
        <v>639</v>
      </c>
      <c r="E429" s="14" t="n">
        <v>54522</v>
      </c>
      <c r="F429" s="14" t="n">
        <v>54072</v>
      </c>
      <c r="G429" s="14" t="n">
        <v>450</v>
      </c>
      <c r="H429" s="15"/>
    </row>
    <row r="430" customFormat="false" ht="19.4" hidden="false" customHeight="false" outlineLevel="0" collapsed="false">
      <c r="A430" s="11" t="s">
        <v>891</v>
      </c>
      <c r="B430" s="12" t="s">
        <v>892</v>
      </c>
      <c r="C430" s="13" t="s">
        <v>376</v>
      </c>
      <c r="D430" s="13" t="s">
        <v>680</v>
      </c>
      <c r="E430" s="14" t="n">
        <v>31388</v>
      </c>
      <c r="F430" s="14" t="n">
        <v>31088</v>
      </c>
      <c r="G430" s="14" t="n">
        <v>300</v>
      </c>
      <c r="H430" s="15"/>
    </row>
    <row r="431" customFormat="false" ht="19.4" hidden="false" customHeight="false" outlineLevel="0" collapsed="false">
      <c r="A431" s="11" t="s">
        <v>893</v>
      </c>
      <c r="B431" s="12" t="s">
        <v>894</v>
      </c>
      <c r="C431" s="13" t="s">
        <v>460</v>
      </c>
      <c r="D431" s="13" t="s">
        <v>639</v>
      </c>
      <c r="E431" s="14" t="n">
        <v>3235</v>
      </c>
      <c r="F431" s="14" t="n">
        <v>3160</v>
      </c>
      <c r="G431" s="14" t="n">
        <v>75</v>
      </c>
      <c r="H431" s="15"/>
    </row>
    <row r="432" customFormat="false" ht="19.4" hidden="false" customHeight="false" outlineLevel="0" collapsed="false">
      <c r="A432" s="11" t="s">
        <v>895</v>
      </c>
      <c r="B432" s="12" t="s">
        <v>896</v>
      </c>
      <c r="C432" s="13" t="s">
        <v>460</v>
      </c>
      <c r="D432" s="13" t="s">
        <v>718</v>
      </c>
      <c r="E432" s="14" t="n">
        <v>6790</v>
      </c>
      <c r="F432" s="14" t="n">
        <v>6640</v>
      </c>
      <c r="G432" s="14" t="n">
        <v>150</v>
      </c>
      <c r="H432" s="15"/>
    </row>
    <row r="433" customFormat="false" ht="19.4" hidden="false" customHeight="false" outlineLevel="0" collapsed="false">
      <c r="A433" s="11" t="s">
        <v>897</v>
      </c>
      <c r="B433" s="12" t="s">
        <v>898</v>
      </c>
      <c r="C433" s="13" t="s">
        <v>460</v>
      </c>
      <c r="D433" s="13" t="s">
        <v>848</v>
      </c>
      <c r="E433" s="14" t="n">
        <v>20370</v>
      </c>
      <c r="F433" s="14" t="n">
        <v>19920</v>
      </c>
      <c r="G433" s="14" t="n">
        <v>450</v>
      </c>
      <c r="H433" s="15"/>
    </row>
    <row r="434" customFormat="false" ht="19.4" hidden="false" customHeight="false" outlineLevel="0" collapsed="false">
      <c r="A434" s="11" t="s">
        <v>899</v>
      </c>
      <c r="B434" s="12" t="s">
        <v>900</v>
      </c>
      <c r="C434" s="13" t="s">
        <v>460</v>
      </c>
      <c r="D434" s="13" t="s">
        <v>718</v>
      </c>
      <c r="E434" s="14" t="n">
        <v>6470</v>
      </c>
      <c r="F434" s="14" t="n">
        <v>6320</v>
      </c>
      <c r="G434" s="14" t="n">
        <v>150</v>
      </c>
      <c r="H434" s="15"/>
    </row>
    <row r="435" customFormat="false" ht="28.35" hidden="false" customHeight="false" outlineLevel="0" collapsed="false">
      <c r="A435" s="11" t="s">
        <v>901</v>
      </c>
      <c r="B435" s="12" t="s">
        <v>902</v>
      </c>
      <c r="C435" s="13" t="s">
        <v>460</v>
      </c>
      <c r="D435" s="13" t="s">
        <v>639</v>
      </c>
      <c r="E435" s="14" t="n">
        <v>3235</v>
      </c>
      <c r="F435" s="14" t="n">
        <v>3160</v>
      </c>
      <c r="G435" s="14" t="n">
        <v>75</v>
      </c>
      <c r="H435" s="15"/>
    </row>
    <row r="436" customFormat="false" ht="37.3" hidden="false" customHeight="false" outlineLevel="0" collapsed="false">
      <c r="A436" s="11" t="s">
        <v>903</v>
      </c>
      <c r="B436" s="12" t="s">
        <v>904</v>
      </c>
      <c r="C436" s="13" t="s">
        <v>460</v>
      </c>
      <c r="D436" s="13" t="s">
        <v>662</v>
      </c>
      <c r="E436" s="14" t="n">
        <v>18975</v>
      </c>
      <c r="F436" s="14" t="n">
        <v>18600</v>
      </c>
      <c r="G436" s="14" t="n">
        <v>375</v>
      </c>
      <c r="H436" s="15"/>
    </row>
    <row r="437" customFormat="false" ht="28.35" hidden="false" customHeight="false" outlineLevel="0" collapsed="false">
      <c r="A437" s="11" t="s">
        <v>905</v>
      </c>
      <c r="B437" s="12" t="s">
        <v>906</v>
      </c>
      <c r="C437" s="13" t="s">
        <v>460</v>
      </c>
      <c r="D437" s="13" t="s">
        <v>725</v>
      </c>
      <c r="E437" s="14" t="n">
        <v>12940</v>
      </c>
      <c r="F437" s="14" t="n">
        <v>12640</v>
      </c>
      <c r="G437" s="14" t="n">
        <v>300</v>
      </c>
      <c r="H437" s="15"/>
    </row>
    <row r="438" customFormat="false" ht="28.35" hidden="false" customHeight="false" outlineLevel="0" collapsed="false">
      <c r="A438" s="11" t="s">
        <v>907</v>
      </c>
      <c r="B438" s="12" t="s">
        <v>908</v>
      </c>
      <c r="C438" s="13" t="s">
        <v>460</v>
      </c>
      <c r="D438" s="13" t="s">
        <v>680</v>
      </c>
      <c r="E438" s="14" t="n">
        <v>13905</v>
      </c>
      <c r="F438" s="14" t="n">
        <v>13680</v>
      </c>
      <c r="G438" s="14" t="n">
        <v>225</v>
      </c>
      <c r="H438" s="15"/>
    </row>
    <row r="439" customFormat="false" ht="46.25" hidden="false" customHeight="false" outlineLevel="0" collapsed="false">
      <c r="A439" s="11" t="s">
        <v>909</v>
      </c>
      <c r="B439" s="12" t="s">
        <v>910</v>
      </c>
      <c r="C439" s="13" t="s">
        <v>460</v>
      </c>
      <c r="D439" s="13" t="s">
        <v>848</v>
      </c>
      <c r="E439" s="14" t="n">
        <v>39402</v>
      </c>
      <c r="F439" s="14" t="n">
        <v>38952</v>
      </c>
      <c r="G439" s="14" t="n">
        <v>450</v>
      </c>
      <c r="H439" s="15"/>
    </row>
    <row r="440" customFormat="false" ht="19.4" hidden="false" customHeight="false" outlineLevel="0" collapsed="false">
      <c r="A440" s="11" t="s">
        <v>911</v>
      </c>
      <c r="B440" s="12" t="s">
        <v>912</v>
      </c>
      <c r="C440" s="13" t="s">
        <v>460</v>
      </c>
      <c r="D440" s="13" t="s">
        <v>639</v>
      </c>
      <c r="E440" s="14" t="n">
        <v>3235</v>
      </c>
      <c r="F440" s="14" t="n">
        <v>3160</v>
      </c>
      <c r="G440" s="14" t="n">
        <v>75</v>
      </c>
      <c r="H440" s="15"/>
    </row>
    <row r="441" customFormat="false" ht="28.35" hidden="false" customHeight="false" outlineLevel="0" collapsed="false">
      <c r="A441" s="11" t="s">
        <v>913</v>
      </c>
      <c r="B441" s="12" t="s">
        <v>914</v>
      </c>
      <c r="C441" s="13" t="s">
        <v>460</v>
      </c>
      <c r="D441" s="13" t="s">
        <v>848</v>
      </c>
      <c r="E441" s="14" t="n">
        <v>26130</v>
      </c>
      <c r="F441" s="14" t="n">
        <v>25680</v>
      </c>
      <c r="G441" s="14" t="n">
        <v>450</v>
      </c>
      <c r="H441" s="15"/>
    </row>
    <row r="442" customFormat="false" ht="19.4" hidden="false" customHeight="false" outlineLevel="0" collapsed="false">
      <c r="A442" s="11" t="s">
        <v>915</v>
      </c>
      <c r="B442" s="12" t="s">
        <v>916</v>
      </c>
      <c r="C442" s="13" t="s">
        <v>460</v>
      </c>
      <c r="D442" s="13" t="s">
        <v>680</v>
      </c>
      <c r="E442" s="14" t="n">
        <v>13065</v>
      </c>
      <c r="F442" s="14" t="n">
        <v>12840</v>
      </c>
      <c r="G442" s="14" t="n">
        <v>225</v>
      </c>
      <c r="H442" s="15"/>
    </row>
    <row r="443" customFormat="false" ht="28.35" hidden="false" customHeight="false" outlineLevel="0" collapsed="false">
      <c r="A443" s="11" t="s">
        <v>917</v>
      </c>
      <c r="B443" s="12" t="s">
        <v>918</v>
      </c>
      <c r="C443" s="13" t="s">
        <v>460</v>
      </c>
      <c r="D443" s="13" t="s">
        <v>848</v>
      </c>
      <c r="E443" s="14" t="n">
        <v>19410</v>
      </c>
      <c r="F443" s="14" t="n">
        <v>18960</v>
      </c>
      <c r="G443" s="14" t="n">
        <v>450</v>
      </c>
      <c r="H443" s="15"/>
    </row>
    <row r="444" customFormat="false" ht="37.3" hidden="false" customHeight="false" outlineLevel="0" collapsed="false">
      <c r="A444" s="11" t="s">
        <v>919</v>
      </c>
      <c r="B444" s="12" t="s">
        <v>920</v>
      </c>
      <c r="C444" s="13" t="s">
        <v>460</v>
      </c>
      <c r="D444" s="13" t="s">
        <v>921</v>
      </c>
      <c r="E444" s="14" t="n">
        <v>102895</v>
      </c>
      <c r="F444" s="14" t="n">
        <v>101920</v>
      </c>
      <c r="G444" s="14" t="n">
        <v>975</v>
      </c>
      <c r="H444" s="15"/>
    </row>
    <row r="445" customFormat="false" ht="28.35" hidden="false" customHeight="false" outlineLevel="0" collapsed="false">
      <c r="A445" s="11" t="s">
        <v>922</v>
      </c>
      <c r="B445" s="12" t="s">
        <v>923</v>
      </c>
      <c r="C445" s="13" t="s">
        <v>460</v>
      </c>
      <c r="D445" s="13" t="s">
        <v>639</v>
      </c>
      <c r="E445" s="14" t="n">
        <v>3235</v>
      </c>
      <c r="F445" s="14" t="n">
        <v>3160</v>
      </c>
      <c r="G445" s="14" t="n">
        <v>75</v>
      </c>
      <c r="H445" s="15"/>
    </row>
    <row r="446" customFormat="false" ht="46.25" hidden="false" customHeight="false" outlineLevel="0" collapsed="false">
      <c r="A446" s="11" t="s">
        <v>924</v>
      </c>
      <c r="B446" s="12" t="s">
        <v>925</v>
      </c>
      <c r="C446" s="13" t="s">
        <v>460</v>
      </c>
      <c r="D446" s="13" t="s">
        <v>718</v>
      </c>
      <c r="E446" s="14" t="n">
        <v>17468</v>
      </c>
      <c r="F446" s="14" t="n">
        <v>17168</v>
      </c>
      <c r="G446" s="14" t="n">
        <v>300</v>
      </c>
      <c r="H446" s="15"/>
    </row>
    <row r="447" customFormat="false" ht="37.3" hidden="false" customHeight="false" outlineLevel="0" collapsed="false">
      <c r="A447" s="11" t="s">
        <v>926</v>
      </c>
      <c r="B447" s="12" t="s">
        <v>927</v>
      </c>
      <c r="C447" s="13" t="s">
        <v>460</v>
      </c>
      <c r="D447" s="13" t="s">
        <v>848</v>
      </c>
      <c r="E447" s="14" t="n">
        <v>26130</v>
      </c>
      <c r="F447" s="14" t="n">
        <v>25680</v>
      </c>
      <c r="G447" s="14" t="n">
        <v>450</v>
      </c>
      <c r="H447" s="15"/>
    </row>
    <row r="448" customFormat="false" ht="19.4" hidden="false" customHeight="false" outlineLevel="0" collapsed="false">
      <c r="A448" s="11" t="s">
        <v>928</v>
      </c>
      <c r="B448" s="12" t="s">
        <v>929</v>
      </c>
      <c r="C448" s="13" t="s">
        <v>460</v>
      </c>
      <c r="D448" s="13" t="s">
        <v>841</v>
      </c>
      <c r="E448" s="14" t="n">
        <v>22645</v>
      </c>
      <c r="F448" s="14" t="n">
        <v>22120</v>
      </c>
      <c r="G448" s="14" t="n">
        <v>525</v>
      </c>
      <c r="H448" s="15"/>
    </row>
    <row r="449" customFormat="false" ht="46.25" hidden="false" customHeight="false" outlineLevel="0" collapsed="false">
      <c r="A449" s="11" t="s">
        <v>930</v>
      </c>
      <c r="B449" s="12" t="s">
        <v>931</v>
      </c>
      <c r="C449" s="13" t="s">
        <v>639</v>
      </c>
      <c r="D449" s="13" t="s">
        <v>848</v>
      </c>
      <c r="E449" s="14" t="n">
        <v>32835</v>
      </c>
      <c r="F449" s="14" t="n">
        <v>32460</v>
      </c>
      <c r="G449" s="14" t="n">
        <v>375</v>
      </c>
      <c r="H449" s="15"/>
    </row>
    <row r="450" customFormat="false" ht="19.4" hidden="false" customHeight="false" outlineLevel="0" collapsed="false">
      <c r="A450" s="11" t="s">
        <v>932</v>
      </c>
      <c r="B450" s="12" t="s">
        <v>933</v>
      </c>
      <c r="C450" s="13" t="s">
        <v>639</v>
      </c>
      <c r="D450" s="13" t="s">
        <v>848</v>
      </c>
      <c r="E450" s="14" t="n">
        <v>16175</v>
      </c>
      <c r="F450" s="14" t="n">
        <v>15800</v>
      </c>
      <c r="G450" s="14" t="n">
        <v>375</v>
      </c>
      <c r="H450" s="15"/>
    </row>
    <row r="451" customFormat="false" ht="19.4" hidden="false" customHeight="false" outlineLevel="0" collapsed="false">
      <c r="A451" s="11" t="s">
        <v>934</v>
      </c>
      <c r="B451" s="12" t="s">
        <v>935</v>
      </c>
      <c r="C451" s="13" t="s">
        <v>639</v>
      </c>
      <c r="D451" s="13" t="s">
        <v>841</v>
      </c>
      <c r="E451" s="14" t="n">
        <v>34875</v>
      </c>
      <c r="F451" s="14" t="n">
        <v>34425</v>
      </c>
      <c r="G451" s="14" t="n">
        <v>450</v>
      </c>
      <c r="H451" s="15"/>
    </row>
    <row r="452" customFormat="false" ht="19.4" hidden="false" customHeight="false" outlineLevel="0" collapsed="false">
      <c r="A452" s="11" t="s">
        <v>936</v>
      </c>
      <c r="B452" s="12" t="s">
        <v>937</v>
      </c>
      <c r="C452" s="13" t="s">
        <v>639</v>
      </c>
      <c r="D452" s="13" t="s">
        <v>841</v>
      </c>
      <c r="E452" s="14" t="n">
        <v>25554</v>
      </c>
      <c r="F452" s="14" t="n">
        <v>25104</v>
      </c>
      <c r="G452" s="14" t="n">
        <v>450</v>
      </c>
      <c r="H452" s="15"/>
    </row>
    <row r="453" customFormat="false" ht="19.4" hidden="false" customHeight="false" outlineLevel="0" collapsed="false">
      <c r="A453" s="11" t="s">
        <v>938</v>
      </c>
      <c r="B453" s="12" t="s">
        <v>939</v>
      </c>
      <c r="C453" s="13" t="s">
        <v>639</v>
      </c>
      <c r="D453" s="13" t="s">
        <v>841</v>
      </c>
      <c r="E453" s="14" t="n">
        <v>32682</v>
      </c>
      <c r="F453" s="14" t="n">
        <v>32232</v>
      </c>
      <c r="G453" s="14" t="n">
        <v>450</v>
      </c>
      <c r="H453" s="15"/>
    </row>
    <row r="454" customFormat="false" ht="19.4" hidden="false" customHeight="false" outlineLevel="0" collapsed="false">
      <c r="A454" s="11" t="s">
        <v>940</v>
      </c>
      <c r="B454" s="12" t="s">
        <v>941</v>
      </c>
      <c r="C454" s="13" t="s">
        <v>718</v>
      </c>
      <c r="D454" s="13" t="s">
        <v>662</v>
      </c>
      <c r="E454" s="14" t="n">
        <v>13065</v>
      </c>
      <c r="F454" s="14" t="n">
        <v>12840</v>
      </c>
      <c r="G454" s="14" t="n">
        <v>225</v>
      </c>
      <c r="H454" s="15"/>
    </row>
    <row r="455" customFormat="false" ht="19.4" hidden="false" customHeight="false" outlineLevel="0" collapsed="false">
      <c r="A455" s="11" t="s">
        <v>942</v>
      </c>
      <c r="B455" s="12" t="s">
        <v>943</v>
      </c>
      <c r="C455" s="13" t="s">
        <v>718</v>
      </c>
      <c r="D455" s="13" t="s">
        <v>841</v>
      </c>
      <c r="E455" s="14" t="n">
        <v>27235</v>
      </c>
      <c r="F455" s="14" t="n">
        <v>26860</v>
      </c>
      <c r="G455" s="14" t="n">
        <v>375</v>
      </c>
      <c r="H455" s="15"/>
    </row>
    <row r="456" customFormat="false" ht="12.8" hidden="false" customHeight="false" outlineLevel="0" collapsed="false">
      <c r="A456" s="11" t="s">
        <v>944</v>
      </c>
      <c r="B456" s="12" t="s">
        <v>945</v>
      </c>
      <c r="C456" s="13" t="s">
        <v>718</v>
      </c>
      <c r="D456" s="13" t="s">
        <v>677</v>
      </c>
      <c r="E456" s="14" t="n">
        <v>17010</v>
      </c>
      <c r="F456" s="14" t="n">
        <v>16560</v>
      </c>
      <c r="G456" s="14" t="n">
        <v>450</v>
      </c>
      <c r="H456" s="15"/>
    </row>
    <row r="457" customFormat="false" ht="28.35" hidden="false" customHeight="false" outlineLevel="0" collapsed="false">
      <c r="A457" s="11" t="s">
        <v>946</v>
      </c>
      <c r="B457" s="12" t="s">
        <v>947</v>
      </c>
      <c r="C457" s="13" t="s">
        <v>718</v>
      </c>
      <c r="D457" s="13" t="s">
        <v>662</v>
      </c>
      <c r="E457" s="14" t="n">
        <v>9705</v>
      </c>
      <c r="F457" s="14" t="n">
        <v>9480</v>
      </c>
      <c r="G457" s="14" t="n">
        <v>225</v>
      </c>
      <c r="H457" s="15"/>
    </row>
    <row r="458" customFormat="false" ht="28.35" hidden="false" customHeight="false" outlineLevel="0" collapsed="false">
      <c r="A458" s="11" t="s">
        <v>948</v>
      </c>
      <c r="B458" s="12" t="s">
        <v>949</v>
      </c>
      <c r="C458" s="13" t="s">
        <v>718</v>
      </c>
      <c r="D458" s="13" t="s">
        <v>662</v>
      </c>
      <c r="E458" s="14" t="n">
        <v>9705</v>
      </c>
      <c r="F458" s="14" t="n">
        <v>9480</v>
      </c>
      <c r="G458" s="14" t="n">
        <v>225</v>
      </c>
      <c r="H458" s="15"/>
    </row>
    <row r="459" customFormat="false" ht="12.8" hidden="false" customHeight="false" outlineLevel="0" collapsed="false">
      <c r="A459" s="11" t="s">
        <v>950</v>
      </c>
      <c r="B459" s="12" t="s">
        <v>951</v>
      </c>
      <c r="C459" s="13" t="s">
        <v>718</v>
      </c>
      <c r="D459" s="13" t="s">
        <v>952</v>
      </c>
      <c r="E459" s="14" t="n">
        <v>30555</v>
      </c>
      <c r="F459" s="14" t="n">
        <v>29880</v>
      </c>
      <c r="G459" s="14" t="n">
        <v>675</v>
      </c>
      <c r="H459" s="15"/>
    </row>
    <row r="460" customFormat="false" ht="28.35" hidden="false" customHeight="false" outlineLevel="0" collapsed="false">
      <c r="A460" s="11" t="s">
        <v>953</v>
      </c>
      <c r="B460" s="12" t="s">
        <v>954</v>
      </c>
      <c r="C460" s="13" t="s">
        <v>718</v>
      </c>
      <c r="D460" s="13" t="s">
        <v>677</v>
      </c>
      <c r="E460" s="14" t="n">
        <v>19410</v>
      </c>
      <c r="F460" s="14" t="n">
        <v>18960</v>
      </c>
      <c r="G460" s="14" t="n">
        <v>450</v>
      </c>
      <c r="H460" s="15"/>
    </row>
    <row r="461" customFormat="false" ht="28.35" hidden="false" customHeight="false" outlineLevel="0" collapsed="false">
      <c r="A461" s="11" t="s">
        <v>955</v>
      </c>
      <c r="B461" s="12" t="s">
        <v>956</v>
      </c>
      <c r="C461" s="13" t="s">
        <v>718</v>
      </c>
      <c r="D461" s="13" t="s">
        <v>662</v>
      </c>
      <c r="E461" s="14" t="n">
        <v>9705</v>
      </c>
      <c r="F461" s="14" t="n">
        <v>9480</v>
      </c>
      <c r="G461" s="14" t="n">
        <v>225</v>
      </c>
      <c r="H461" s="15"/>
    </row>
    <row r="462" customFormat="false" ht="12.8" hidden="false" customHeight="false" outlineLevel="0" collapsed="false">
      <c r="A462" s="11" t="s">
        <v>957</v>
      </c>
      <c r="B462" s="12" t="s">
        <v>958</v>
      </c>
      <c r="C462" s="13" t="s">
        <v>718</v>
      </c>
      <c r="D462" s="13" t="s">
        <v>959</v>
      </c>
      <c r="E462" s="14" t="n">
        <v>51415</v>
      </c>
      <c r="F462" s="14" t="n">
        <v>50440</v>
      </c>
      <c r="G462" s="14" t="n">
        <v>975</v>
      </c>
      <c r="H462" s="15"/>
    </row>
    <row r="463" customFormat="false" ht="37.3" hidden="false" customHeight="false" outlineLevel="0" collapsed="false">
      <c r="A463" s="11" t="s">
        <v>960</v>
      </c>
      <c r="B463" s="12" t="s">
        <v>961</v>
      </c>
      <c r="C463" s="13" t="s">
        <v>718</v>
      </c>
      <c r="D463" s="13" t="s">
        <v>848</v>
      </c>
      <c r="E463" s="14" t="n">
        <v>37340</v>
      </c>
      <c r="F463" s="14" t="n">
        <v>37040</v>
      </c>
      <c r="G463" s="14" t="n">
        <v>300</v>
      </c>
      <c r="H463" s="15"/>
    </row>
    <row r="464" customFormat="false" ht="19.4" hidden="false" customHeight="false" outlineLevel="0" collapsed="false">
      <c r="A464" s="11" t="s">
        <v>962</v>
      </c>
      <c r="B464" s="12" t="s">
        <v>963</v>
      </c>
      <c r="C464" s="13" t="s">
        <v>718</v>
      </c>
      <c r="D464" s="13" t="s">
        <v>841</v>
      </c>
      <c r="E464" s="14" t="n">
        <v>21775</v>
      </c>
      <c r="F464" s="14" t="n">
        <v>21400</v>
      </c>
      <c r="G464" s="14" t="n">
        <v>375</v>
      </c>
      <c r="H464" s="15"/>
    </row>
    <row r="465" customFormat="false" ht="19.4" hidden="false" customHeight="false" outlineLevel="0" collapsed="false">
      <c r="A465" s="11" t="s">
        <v>964</v>
      </c>
      <c r="B465" s="12" t="s">
        <v>965</v>
      </c>
      <c r="C465" s="13" t="s">
        <v>718</v>
      </c>
      <c r="D465" s="13" t="s">
        <v>952</v>
      </c>
      <c r="E465" s="14" t="n">
        <v>29115</v>
      </c>
      <c r="F465" s="14" t="n">
        <v>28440</v>
      </c>
      <c r="G465" s="14" t="n">
        <v>675</v>
      </c>
      <c r="H465" s="15"/>
    </row>
    <row r="466" customFormat="false" ht="19.4" hidden="false" customHeight="false" outlineLevel="0" collapsed="false">
      <c r="A466" s="11" t="s">
        <v>966</v>
      </c>
      <c r="B466" s="12" t="s">
        <v>967</v>
      </c>
      <c r="C466" s="13" t="s">
        <v>718</v>
      </c>
      <c r="D466" s="13" t="s">
        <v>662</v>
      </c>
      <c r="E466" s="14" t="n">
        <v>10185</v>
      </c>
      <c r="F466" s="14" t="n">
        <v>9960</v>
      </c>
      <c r="G466" s="14" t="n">
        <v>225</v>
      </c>
      <c r="H466" s="15"/>
    </row>
    <row r="467" customFormat="false" ht="28.35" hidden="false" customHeight="false" outlineLevel="0" collapsed="false">
      <c r="A467" s="11" t="s">
        <v>968</v>
      </c>
      <c r="B467" s="12" t="s">
        <v>969</v>
      </c>
      <c r="C467" s="13" t="s">
        <v>680</v>
      </c>
      <c r="D467" s="13" t="s">
        <v>683</v>
      </c>
      <c r="E467" s="14" t="n">
        <v>22645</v>
      </c>
      <c r="F467" s="14" t="n">
        <v>22120</v>
      </c>
      <c r="G467" s="14" t="n">
        <v>525</v>
      </c>
      <c r="H467" s="15"/>
    </row>
    <row r="468" customFormat="false" ht="19.4" hidden="false" customHeight="false" outlineLevel="0" collapsed="false">
      <c r="A468" s="11" t="s">
        <v>970</v>
      </c>
      <c r="B468" s="12" t="s">
        <v>971</v>
      </c>
      <c r="C468" s="13" t="s">
        <v>680</v>
      </c>
      <c r="D468" s="13" t="s">
        <v>841</v>
      </c>
      <c r="E468" s="14" t="n">
        <v>17420</v>
      </c>
      <c r="F468" s="14" t="n">
        <v>17120</v>
      </c>
      <c r="G468" s="14" t="n">
        <v>300</v>
      </c>
      <c r="H468" s="15"/>
    </row>
    <row r="469" customFormat="false" ht="19.4" hidden="false" customHeight="false" outlineLevel="0" collapsed="false">
      <c r="A469" s="11" t="s">
        <v>972</v>
      </c>
      <c r="B469" s="12" t="s">
        <v>973</v>
      </c>
      <c r="C469" s="13" t="s">
        <v>680</v>
      </c>
      <c r="D469" s="13" t="s">
        <v>841</v>
      </c>
      <c r="E469" s="14" t="n">
        <v>12940</v>
      </c>
      <c r="F469" s="14" t="n">
        <v>12640</v>
      </c>
      <c r="G469" s="14" t="n">
        <v>300</v>
      </c>
      <c r="H469" s="15"/>
    </row>
    <row r="470" customFormat="false" ht="28.35" hidden="false" customHeight="false" outlineLevel="0" collapsed="false">
      <c r="A470" s="11" t="s">
        <v>974</v>
      </c>
      <c r="B470" s="12" t="s">
        <v>802</v>
      </c>
      <c r="C470" s="13" t="s">
        <v>680</v>
      </c>
      <c r="D470" s="13" t="s">
        <v>725</v>
      </c>
      <c r="E470" s="14" t="n">
        <v>3235</v>
      </c>
      <c r="F470" s="14" t="n">
        <v>3160</v>
      </c>
      <c r="G470" s="14" t="n">
        <v>75</v>
      </c>
      <c r="H470" s="15"/>
    </row>
    <row r="471" customFormat="false" ht="28.35" hidden="false" customHeight="false" outlineLevel="0" collapsed="false">
      <c r="A471" s="11" t="s">
        <v>975</v>
      </c>
      <c r="B471" s="12" t="s">
        <v>976</v>
      </c>
      <c r="C471" s="13" t="s">
        <v>680</v>
      </c>
      <c r="D471" s="13" t="s">
        <v>736</v>
      </c>
      <c r="E471" s="14" t="n">
        <v>26130</v>
      </c>
      <c r="F471" s="14" t="n">
        <v>25680</v>
      </c>
      <c r="G471" s="14" t="n">
        <v>450</v>
      </c>
      <c r="H471" s="15"/>
    </row>
    <row r="472" customFormat="false" ht="19.4" hidden="false" customHeight="false" outlineLevel="0" collapsed="false">
      <c r="A472" s="11" t="s">
        <v>977</v>
      </c>
      <c r="B472" s="12" t="s">
        <v>978</v>
      </c>
      <c r="C472" s="13" t="s">
        <v>680</v>
      </c>
      <c r="D472" s="13" t="s">
        <v>848</v>
      </c>
      <c r="E472" s="14" t="n">
        <v>9705</v>
      </c>
      <c r="F472" s="14" t="n">
        <v>9480</v>
      </c>
      <c r="G472" s="14" t="n">
        <v>225</v>
      </c>
      <c r="H472" s="15"/>
    </row>
    <row r="473" customFormat="false" ht="46.25" hidden="false" customHeight="false" outlineLevel="0" collapsed="false">
      <c r="A473" s="11" t="s">
        <v>979</v>
      </c>
      <c r="B473" s="12" t="s">
        <v>980</v>
      </c>
      <c r="C473" s="13" t="s">
        <v>680</v>
      </c>
      <c r="D473" s="13" t="s">
        <v>848</v>
      </c>
      <c r="E473" s="14" t="n">
        <v>16341</v>
      </c>
      <c r="F473" s="14" t="n">
        <v>16116</v>
      </c>
      <c r="G473" s="14" t="n">
        <v>225</v>
      </c>
      <c r="H473" s="15"/>
    </row>
    <row r="474" customFormat="false" ht="28.35" hidden="false" customHeight="false" outlineLevel="0" collapsed="false">
      <c r="A474" s="11" t="s">
        <v>981</v>
      </c>
      <c r="B474" s="12" t="s">
        <v>982</v>
      </c>
      <c r="C474" s="13" t="s">
        <v>680</v>
      </c>
      <c r="D474" s="13" t="s">
        <v>736</v>
      </c>
      <c r="E474" s="14" t="n">
        <v>22770</v>
      </c>
      <c r="F474" s="14" t="n">
        <v>22320</v>
      </c>
      <c r="G474" s="14" t="n">
        <v>450</v>
      </c>
      <c r="H474" s="15"/>
    </row>
    <row r="475" customFormat="false" ht="37.3" hidden="false" customHeight="false" outlineLevel="0" collapsed="false">
      <c r="A475" s="11" t="s">
        <v>983</v>
      </c>
      <c r="B475" s="12" t="s">
        <v>984</v>
      </c>
      <c r="C475" s="13" t="s">
        <v>680</v>
      </c>
      <c r="D475" s="13" t="s">
        <v>736</v>
      </c>
      <c r="E475" s="14" t="n">
        <v>20370</v>
      </c>
      <c r="F475" s="14" t="n">
        <v>19920</v>
      </c>
      <c r="G475" s="14" t="n">
        <v>450</v>
      </c>
      <c r="H475" s="15"/>
    </row>
    <row r="476" customFormat="false" ht="19.4" hidden="false" customHeight="false" outlineLevel="0" collapsed="false">
      <c r="A476" s="11" t="s">
        <v>985</v>
      </c>
      <c r="B476" s="12" t="s">
        <v>986</v>
      </c>
      <c r="C476" s="13" t="s">
        <v>680</v>
      </c>
      <c r="D476" s="13" t="s">
        <v>677</v>
      </c>
      <c r="E476" s="14" t="n">
        <v>16175</v>
      </c>
      <c r="F476" s="14" t="n">
        <v>15800</v>
      </c>
      <c r="G476" s="14" t="n">
        <v>375</v>
      </c>
      <c r="H476" s="15"/>
    </row>
    <row r="477" customFormat="false" ht="19.4" hidden="false" customHeight="false" outlineLevel="0" collapsed="false">
      <c r="A477" s="11" t="s">
        <v>987</v>
      </c>
      <c r="B477" s="12" t="s">
        <v>988</v>
      </c>
      <c r="C477" s="13" t="s">
        <v>680</v>
      </c>
      <c r="D477" s="13" t="s">
        <v>677</v>
      </c>
      <c r="E477" s="14" t="n">
        <v>16175</v>
      </c>
      <c r="F477" s="14" t="n">
        <v>15800</v>
      </c>
      <c r="G477" s="14" t="n">
        <v>375</v>
      </c>
      <c r="H477" s="15"/>
    </row>
    <row r="478" customFormat="false" ht="28.35" hidden="false" customHeight="false" outlineLevel="0" collapsed="false">
      <c r="A478" s="11" t="s">
        <v>989</v>
      </c>
      <c r="B478" s="12" t="s">
        <v>990</v>
      </c>
      <c r="C478" s="13" t="s">
        <v>680</v>
      </c>
      <c r="D478" s="13" t="s">
        <v>683</v>
      </c>
      <c r="E478" s="14" t="n">
        <v>30485</v>
      </c>
      <c r="F478" s="14" t="n">
        <v>29960</v>
      </c>
      <c r="G478" s="14" t="n">
        <v>525</v>
      </c>
      <c r="H478" s="15"/>
    </row>
    <row r="479" customFormat="false" ht="37.3" hidden="false" customHeight="false" outlineLevel="0" collapsed="false">
      <c r="A479" s="11" t="s">
        <v>991</v>
      </c>
      <c r="B479" s="12" t="s">
        <v>992</v>
      </c>
      <c r="C479" s="13" t="s">
        <v>680</v>
      </c>
      <c r="D479" s="13" t="s">
        <v>848</v>
      </c>
      <c r="E479" s="14" t="n">
        <v>13065</v>
      </c>
      <c r="F479" s="14" t="n">
        <v>12840</v>
      </c>
      <c r="G479" s="14" t="n">
        <v>225</v>
      </c>
      <c r="H479" s="15"/>
    </row>
    <row r="480" customFormat="false" ht="19.4" hidden="false" customHeight="false" outlineLevel="0" collapsed="false">
      <c r="A480" s="11" t="s">
        <v>993</v>
      </c>
      <c r="B480" s="12" t="s">
        <v>994</v>
      </c>
      <c r="C480" s="13" t="s">
        <v>680</v>
      </c>
      <c r="D480" s="13" t="s">
        <v>848</v>
      </c>
      <c r="E480" s="14" t="n">
        <v>9705</v>
      </c>
      <c r="F480" s="14" t="n">
        <v>9480</v>
      </c>
      <c r="G480" s="14" t="n">
        <v>225</v>
      </c>
      <c r="H480" s="15"/>
    </row>
    <row r="481" customFormat="false" ht="19.4" hidden="false" customHeight="false" outlineLevel="0" collapsed="false">
      <c r="A481" s="11" t="s">
        <v>995</v>
      </c>
      <c r="B481" s="12" t="s">
        <v>996</v>
      </c>
      <c r="C481" s="13" t="s">
        <v>680</v>
      </c>
      <c r="D481" s="13" t="s">
        <v>848</v>
      </c>
      <c r="E481" s="14" t="n">
        <v>13065</v>
      </c>
      <c r="F481" s="14" t="n">
        <v>12840</v>
      </c>
      <c r="G481" s="14" t="n">
        <v>225</v>
      </c>
      <c r="H481" s="15"/>
    </row>
    <row r="482" customFormat="false" ht="28.35" hidden="false" customHeight="false" outlineLevel="0" collapsed="false">
      <c r="A482" s="11" t="s">
        <v>997</v>
      </c>
      <c r="B482" s="12" t="s">
        <v>998</v>
      </c>
      <c r="C482" s="13" t="s">
        <v>680</v>
      </c>
      <c r="D482" s="13" t="s">
        <v>841</v>
      </c>
      <c r="E482" s="14" t="n">
        <v>12940</v>
      </c>
      <c r="F482" s="14" t="n">
        <v>12640</v>
      </c>
      <c r="G482" s="14" t="n">
        <v>300</v>
      </c>
      <c r="H482" s="15"/>
    </row>
    <row r="483" customFormat="false" ht="19.4" hidden="false" customHeight="false" outlineLevel="0" collapsed="false">
      <c r="A483" s="11" t="s">
        <v>999</v>
      </c>
      <c r="B483" s="12" t="s">
        <v>1000</v>
      </c>
      <c r="C483" s="13" t="s">
        <v>725</v>
      </c>
      <c r="D483" s="13" t="s">
        <v>683</v>
      </c>
      <c r="E483" s="14" t="n">
        <v>19410</v>
      </c>
      <c r="F483" s="14" t="n">
        <v>18960</v>
      </c>
      <c r="G483" s="14" t="n">
        <v>450</v>
      </c>
      <c r="H483" s="15"/>
    </row>
    <row r="484" customFormat="false" ht="19.4" hidden="false" customHeight="false" outlineLevel="0" collapsed="false">
      <c r="A484" s="11" t="s">
        <v>1001</v>
      </c>
      <c r="B484" s="12" t="s">
        <v>1002</v>
      </c>
      <c r="C484" s="13" t="s">
        <v>725</v>
      </c>
      <c r="D484" s="13" t="s">
        <v>736</v>
      </c>
      <c r="E484" s="14" t="n">
        <v>16175</v>
      </c>
      <c r="F484" s="14" t="n">
        <v>15800</v>
      </c>
      <c r="G484" s="14" t="n">
        <v>375</v>
      </c>
      <c r="H484" s="15"/>
    </row>
    <row r="485" customFormat="false" ht="19.4" hidden="false" customHeight="false" outlineLevel="0" collapsed="false">
      <c r="A485" s="11" t="s">
        <v>1003</v>
      </c>
      <c r="B485" s="12" t="s">
        <v>1004</v>
      </c>
      <c r="C485" s="13" t="s">
        <v>725</v>
      </c>
      <c r="D485" s="13" t="s">
        <v>677</v>
      </c>
      <c r="E485" s="14" t="n">
        <v>12940</v>
      </c>
      <c r="F485" s="14" t="n">
        <v>12640</v>
      </c>
      <c r="G485" s="14" t="n">
        <v>300</v>
      </c>
      <c r="H485" s="15"/>
    </row>
    <row r="486" customFormat="false" ht="28.35" hidden="false" customHeight="false" outlineLevel="0" collapsed="false">
      <c r="A486" s="11" t="s">
        <v>1005</v>
      </c>
      <c r="B486" s="12" t="s">
        <v>1006</v>
      </c>
      <c r="C486" s="13" t="s">
        <v>725</v>
      </c>
      <c r="D486" s="13" t="s">
        <v>683</v>
      </c>
      <c r="E486" s="14" t="n">
        <v>22770</v>
      </c>
      <c r="F486" s="14" t="n">
        <v>22320</v>
      </c>
      <c r="G486" s="14" t="n">
        <v>450</v>
      </c>
      <c r="H486" s="15"/>
    </row>
    <row r="487" customFormat="false" ht="28.35" hidden="false" customHeight="false" outlineLevel="0" collapsed="false">
      <c r="A487" s="11" t="s">
        <v>1007</v>
      </c>
      <c r="B487" s="12" t="s">
        <v>1008</v>
      </c>
      <c r="C487" s="13" t="s">
        <v>725</v>
      </c>
      <c r="D487" s="13" t="s">
        <v>952</v>
      </c>
      <c r="E487" s="14" t="n">
        <v>32445</v>
      </c>
      <c r="F487" s="14" t="n">
        <v>31920</v>
      </c>
      <c r="G487" s="14" t="n">
        <v>525</v>
      </c>
      <c r="H487" s="15"/>
    </row>
    <row r="488" customFormat="false" ht="46.25" hidden="false" customHeight="false" outlineLevel="0" collapsed="false">
      <c r="A488" s="11" t="s">
        <v>1009</v>
      </c>
      <c r="B488" s="12" t="s">
        <v>1010</v>
      </c>
      <c r="C488" s="13" t="s">
        <v>725</v>
      </c>
      <c r="D488" s="13" t="s">
        <v>683</v>
      </c>
      <c r="E488" s="14" t="n">
        <v>39780</v>
      </c>
      <c r="F488" s="14" t="n">
        <v>38880</v>
      </c>
      <c r="G488" s="14" t="n">
        <v>900</v>
      </c>
      <c r="H488" s="15"/>
    </row>
    <row r="489" customFormat="false" ht="12.8" hidden="false" customHeight="false" outlineLevel="0" collapsed="false">
      <c r="A489" s="11" t="s">
        <v>1011</v>
      </c>
      <c r="B489" s="12" t="s">
        <v>1012</v>
      </c>
      <c r="C489" s="13" t="s">
        <v>725</v>
      </c>
      <c r="D489" s="13" t="s">
        <v>683</v>
      </c>
      <c r="E489" s="14" t="n">
        <v>17010</v>
      </c>
      <c r="F489" s="14" t="n">
        <v>16560</v>
      </c>
      <c r="G489" s="14" t="n">
        <v>450</v>
      </c>
      <c r="H489" s="15"/>
    </row>
    <row r="490" customFormat="false" ht="19.4" hidden="false" customHeight="false" outlineLevel="0" collapsed="false">
      <c r="A490" s="11" t="s">
        <v>1013</v>
      </c>
      <c r="B490" s="12" t="s">
        <v>1014</v>
      </c>
      <c r="C490" s="13" t="s">
        <v>725</v>
      </c>
      <c r="D490" s="13" t="s">
        <v>848</v>
      </c>
      <c r="E490" s="14" t="n">
        <v>8654</v>
      </c>
      <c r="F490" s="14" t="n">
        <v>8504</v>
      </c>
      <c r="G490" s="14" t="n">
        <v>150</v>
      </c>
      <c r="H490" s="15"/>
    </row>
    <row r="491" customFormat="false" ht="37.3" hidden="false" customHeight="false" outlineLevel="0" collapsed="false">
      <c r="A491" s="11" t="s">
        <v>1015</v>
      </c>
      <c r="B491" s="12" t="s">
        <v>1016</v>
      </c>
      <c r="C491" s="13" t="s">
        <v>725</v>
      </c>
      <c r="D491" s="13" t="s">
        <v>683</v>
      </c>
      <c r="E491" s="14" t="n">
        <v>22770</v>
      </c>
      <c r="F491" s="14" t="n">
        <v>22320</v>
      </c>
      <c r="G491" s="14" t="n">
        <v>450</v>
      </c>
      <c r="H491" s="15"/>
    </row>
    <row r="492" customFormat="false" ht="37.3" hidden="false" customHeight="false" outlineLevel="0" collapsed="false">
      <c r="A492" s="11" t="s">
        <v>1017</v>
      </c>
      <c r="B492" s="12" t="s">
        <v>1018</v>
      </c>
      <c r="C492" s="13" t="s">
        <v>725</v>
      </c>
      <c r="D492" s="13" t="s">
        <v>677</v>
      </c>
      <c r="E492" s="14" t="n">
        <v>18540</v>
      </c>
      <c r="F492" s="14" t="n">
        <v>18240</v>
      </c>
      <c r="G492" s="14" t="n">
        <v>300</v>
      </c>
      <c r="H492" s="15"/>
    </row>
    <row r="493" customFormat="false" ht="19.4" hidden="false" customHeight="false" outlineLevel="0" collapsed="false">
      <c r="A493" s="11" t="s">
        <v>1019</v>
      </c>
      <c r="B493" s="12" t="s">
        <v>1020</v>
      </c>
      <c r="C493" s="13" t="s">
        <v>725</v>
      </c>
      <c r="D493" s="13" t="s">
        <v>841</v>
      </c>
      <c r="E493" s="14" t="n">
        <v>16341</v>
      </c>
      <c r="F493" s="14" t="n">
        <v>16116</v>
      </c>
      <c r="G493" s="14" t="n">
        <v>225</v>
      </c>
      <c r="H493" s="15"/>
    </row>
    <row r="494" customFormat="false" ht="28.35" hidden="false" customHeight="false" outlineLevel="0" collapsed="false">
      <c r="A494" s="11" t="s">
        <v>1021</v>
      </c>
      <c r="B494" s="12" t="s">
        <v>1022</v>
      </c>
      <c r="C494" s="13" t="s">
        <v>725</v>
      </c>
      <c r="D494" s="13" t="s">
        <v>683</v>
      </c>
      <c r="E494" s="14" t="n">
        <v>25554</v>
      </c>
      <c r="F494" s="14" t="n">
        <v>25104</v>
      </c>
      <c r="G494" s="14" t="n">
        <v>450</v>
      </c>
      <c r="H494" s="15"/>
    </row>
    <row r="495" customFormat="false" ht="19.4" hidden="false" customHeight="false" outlineLevel="0" collapsed="false">
      <c r="A495" s="11" t="s">
        <v>1023</v>
      </c>
      <c r="B495" s="12" t="s">
        <v>1024</v>
      </c>
      <c r="C495" s="13" t="s">
        <v>725</v>
      </c>
      <c r="D495" s="13" t="s">
        <v>848</v>
      </c>
      <c r="E495" s="14" t="n">
        <v>13510</v>
      </c>
      <c r="F495" s="14" t="n">
        <v>13360</v>
      </c>
      <c r="G495" s="14" t="n">
        <v>150</v>
      </c>
      <c r="H495" s="15"/>
    </row>
    <row r="496" customFormat="false" ht="28.35" hidden="false" customHeight="false" outlineLevel="0" collapsed="false">
      <c r="A496" s="11" t="s">
        <v>1025</v>
      </c>
      <c r="B496" s="12" t="s">
        <v>1026</v>
      </c>
      <c r="C496" s="13" t="s">
        <v>725</v>
      </c>
      <c r="D496" s="13" t="s">
        <v>921</v>
      </c>
      <c r="E496" s="14" t="n">
        <v>46971</v>
      </c>
      <c r="F496" s="14" t="n">
        <v>46296</v>
      </c>
      <c r="G496" s="14" t="n">
        <v>675</v>
      </c>
      <c r="H496" s="15"/>
    </row>
    <row r="497" customFormat="false" ht="19.4" hidden="false" customHeight="false" outlineLevel="0" collapsed="false">
      <c r="A497" s="11" t="s">
        <v>1027</v>
      </c>
      <c r="B497" s="12" t="s">
        <v>1028</v>
      </c>
      <c r="C497" s="13" t="s">
        <v>725</v>
      </c>
      <c r="D497" s="13" t="s">
        <v>921</v>
      </c>
      <c r="E497" s="14" t="n">
        <v>38331</v>
      </c>
      <c r="F497" s="14" t="n">
        <v>37656</v>
      </c>
      <c r="G497" s="14" t="n">
        <v>675</v>
      </c>
      <c r="H497" s="15"/>
    </row>
    <row r="498" customFormat="false" ht="12.8" hidden="false" customHeight="false" outlineLevel="0" collapsed="false">
      <c r="A498" s="11" t="s">
        <v>1029</v>
      </c>
      <c r="B498" s="12" t="s">
        <v>1030</v>
      </c>
      <c r="C498" s="13" t="s">
        <v>725</v>
      </c>
      <c r="D498" s="13" t="s">
        <v>841</v>
      </c>
      <c r="E498" s="14" t="n">
        <v>8505</v>
      </c>
      <c r="F498" s="14" t="n">
        <v>8280</v>
      </c>
      <c r="G498" s="14" t="n">
        <v>225</v>
      </c>
      <c r="H498" s="15"/>
    </row>
    <row r="499" customFormat="false" ht="28.35" hidden="false" customHeight="false" outlineLevel="0" collapsed="false">
      <c r="A499" s="11" t="s">
        <v>1031</v>
      </c>
      <c r="B499" s="12" t="s">
        <v>1032</v>
      </c>
      <c r="C499" s="13" t="s">
        <v>725</v>
      </c>
      <c r="D499" s="13" t="s">
        <v>921</v>
      </c>
      <c r="E499" s="14" t="n">
        <v>41715</v>
      </c>
      <c r="F499" s="14" t="n">
        <v>41040</v>
      </c>
      <c r="G499" s="14" t="n">
        <v>675</v>
      </c>
      <c r="H499" s="15"/>
    </row>
    <row r="500" customFormat="false" ht="12.8" hidden="false" customHeight="false" outlineLevel="0" collapsed="false">
      <c r="A500" s="11" t="s">
        <v>1033</v>
      </c>
      <c r="B500" s="12" t="s">
        <v>1034</v>
      </c>
      <c r="C500" s="13" t="s">
        <v>725</v>
      </c>
      <c r="D500" s="13" t="s">
        <v>683</v>
      </c>
      <c r="E500" s="14" t="n">
        <v>20370</v>
      </c>
      <c r="F500" s="14" t="n">
        <v>19920</v>
      </c>
      <c r="G500" s="14" t="n">
        <v>450</v>
      </c>
      <c r="H500" s="15"/>
    </row>
    <row r="501" customFormat="false" ht="28.35" hidden="false" customHeight="false" outlineLevel="0" collapsed="false">
      <c r="A501" s="11" t="s">
        <v>1035</v>
      </c>
      <c r="B501" s="12" t="s">
        <v>1036</v>
      </c>
      <c r="C501" s="13" t="s">
        <v>725</v>
      </c>
      <c r="D501" s="13" t="s">
        <v>921</v>
      </c>
      <c r="E501" s="14" t="n">
        <v>38331</v>
      </c>
      <c r="F501" s="14" t="n">
        <v>37656</v>
      </c>
      <c r="G501" s="14" t="n">
        <v>675</v>
      </c>
      <c r="H501" s="15"/>
    </row>
    <row r="502" customFormat="false" ht="37.3" hidden="false" customHeight="false" outlineLevel="0" collapsed="false">
      <c r="A502" s="11" t="s">
        <v>1037</v>
      </c>
      <c r="B502" s="12" t="s">
        <v>1038</v>
      </c>
      <c r="C502" s="13" t="s">
        <v>725</v>
      </c>
      <c r="D502" s="13" t="s">
        <v>736</v>
      </c>
      <c r="E502" s="14" t="n">
        <v>27235</v>
      </c>
      <c r="F502" s="14" t="n">
        <v>26860</v>
      </c>
      <c r="G502" s="14" t="n">
        <v>375</v>
      </c>
      <c r="H502" s="15"/>
    </row>
    <row r="503" customFormat="false" ht="46.25" hidden="false" customHeight="false" outlineLevel="0" collapsed="false">
      <c r="A503" s="11" t="s">
        <v>1039</v>
      </c>
      <c r="B503" s="12" t="s">
        <v>1040</v>
      </c>
      <c r="C503" s="13" t="s">
        <v>725</v>
      </c>
      <c r="D503" s="13" t="s">
        <v>841</v>
      </c>
      <c r="E503" s="14" t="n">
        <v>17010</v>
      </c>
      <c r="F503" s="14" t="n">
        <v>16560</v>
      </c>
      <c r="G503" s="14" t="n">
        <v>450</v>
      </c>
      <c r="H503" s="15"/>
    </row>
    <row r="504" customFormat="false" ht="19.4" hidden="false" customHeight="false" outlineLevel="0" collapsed="false">
      <c r="A504" s="11" t="s">
        <v>1041</v>
      </c>
      <c r="B504" s="12" t="s">
        <v>1042</v>
      </c>
      <c r="C504" s="13" t="s">
        <v>725</v>
      </c>
      <c r="D504" s="13" t="s">
        <v>848</v>
      </c>
      <c r="E504" s="14" t="n">
        <v>6470</v>
      </c>
      <c r="F504" s="14" t="n">
        <v>6320</v>
      </c>
      <c r="G504" s="14" t="n">
        <v>150</v>
      </c>
      <c r="H504" s="15"/>
    </row>
    <row r="505" customFormat="false" ht="19.4" hidden="false" customHeight="false" outlineLevel="0" collapsed="false">
      <c r="A505" s="11" t="s">
        <v>1043</v>
      </c>
      <c r="B505" s="12" t="s">
        <v>1044</v>
      </c>
      <c r="C505" s="13" t="s">
        <v>725</v>
      </c>
      <c r="D505" s="13" t="s">
        <v>677</v>
      </c>
      <c r="E505" s="14" t="n">
        <v>27020</v>
      </c>
      <c r="F505" s="14" t="n">
        <v>26720</v>
      </c>
      <c r="G505" s="14" t="n">
        <v>300</v>
      </c>
      <c r="H505" s="15"/>
    </row>
    <row r="506" customFormat="false" ht="28.35" hidden="false" customHeight="false" outlineLevel="0" collapsed="false">
      <c r="A506" s="11" t="s">
        <v>1045</v>
      </c>
      <c r="B506" s="12" t="s">
        <v>1046</v>
      </c>
      <c r="C506" s="13" t="s">
        <v>725</v>
      </c>
      <c r="D506" s="13" t="s">
        <v>683</v>
      </c>
      <c r="E506" s="14" t="n">
        <v>31314</v>
      </c>
      <c r="F506" s="14" t="n">
        <v>30864</v>
      </c>
      <c r="G506" s="14" t="n">
        <v>450</v>
      </c>
      <c r="H506" s="15"/>
    </row>
    <row r="507" customFormat="false" ht="19.4" hidden="false" customHeight="false" outlineLevel="0" collapsed="false">
      <c r="A507" s="11" t="s">
        <v>1047</v>
      </c>
      <c r="B507" s="12" t="s">
        <v>1048</v>
      </c>
      <c r="C507" s="13" t="s">
        <v>662</v>
      </c>
      <c r="D507" s="13" t="s">
        <v>677</v>
      </c>
      <c r="E507" s="14" t="n">
        <v>9705</v>
      </c>
      <c r="F507" s="14" t="n">
        <v>9480</v>
      </c>
      <c r="G507" s="14" t="n">
        <v>225</v>
      </c>
      <c r="H507" s="15"/>
    </row>
    <row r="508" customFormat="false" ht="19.4" hidden="false" customHeight="false" outlineLevel="0" collapsed="false">
      <c r="A508" s="11" t="s">
        <v>1049</v>
      </c>
      <c r="B508" s="12" t="s">
        <v>1050</v>
      </c>
      <c r="C508" s="13" t="s">
        <v>662</v>
      </c>
      <c r="D508" s="13" t="s">
        <v>848</v>
      </c>
      <c r="E508" s="14" t="n">
        <v>3235</v>
      </c>
      <c r="F508" s="14" t="n">
        <v>3160</v>
      </c>
      <c r="G508" s="14" t="n">
        <v>75</v>
      </c>
      <c r="H508" s="15"/>
    </row>
    <row r="509" customFormat="false" ht="19.4" hidden="false" customHeight="false" outlineLevel="0" collapsed="false">
      <c r="A509" s="11" t="s">
        <v>1051</v>
      </c>
      <c r="B509" s="12" t="s">
        <v>1052</v>
      </c>
      <c r="C509" s="13" t="s">
        <v>662</v>
      </c>
      <c r="D509" s="13" t="s">
        <v>677</v>
      </c>
      <c r="E509" s="14" t="n">
        <v>20265</v>
      </c>
      <c r="F509" s="14" t="n">
        <v>20040</v>
      </c>
      <c r="G509" s="14" t="n">
        <v>225</v>
      </c>
      <c r="H509" s="15"/>
    </row>
    <row r="510" customFormat="false" ht="19.4" hidden="false" customHeight="false" outlineLevel="0" collapsed="false">
      <c r="A510" s="11" t="s">
        <v>1053</v>
      </c>
      <c r="B510" s="12" t="s">
        <v>1054</v>
      </c>
      <c r="C510" s="13" t="s">
        <v>662</v>
      </c>
      <c r="D510" s="13" t="s">
        <v>683</v>
      </c>
      <c r="E510" s="14" t="n">
        <v>16175</v>
      </c>
      <c r="F510" s="14" t="n">
        <v>15800</v>
      </c>
      <c r="G510" s="14" t="n">
        <v>375</v>
      </c>
      <c r="H510" s="15"/>
    </row>
    <row r="511" customFormat="false" ht="28.35" hidden="false" customHeight="false" outlineLevel="0" collapsed="false">
      <c r="A511" s="11" t="s">
        <v>1055</v>
      </c>
      <c r="B511" s="12" t="s">
        <v>1056</v>
      </c>
      <c r="C511" s="13" t="s">
        <v>662</v>
      </c>
      <c r="D511" s="13" t="s">
        <v>683</v>
      </c>
      <c r="E511" s="14" t="n">
        <v>27375</v>
      </c>
      <c r="F511" s="14" t="n">
        <v>27000</v>
      </c>
      <c r="G511" s="14" t="n">
        <v>375</v>
      </c>
      <c r="H511" s="15"/>
    </row>
    <row r="512" customFormat="false" ht="55.2" hidden="false" customHeight="false" outlineLevel="0" collapsed="false">
      <c r="A512" s="11" t="s">
        <v>1057</v>
      </c>
      <c r="B512" s="12" t="s">
        <v>1058</v>
      </c>
      <c r="C512" s="13" t="s">
        <v>662</v>
      </c>
      <c r="D512" s="13" t="s">
        <v>841</v>
      </c>
      <c r="E512" s="14" t="n">
        <v>14700</v>
      </c>
      <c r="F512" s="14" t="n">
        <v>14400</v>
      </c>
      <c r="G512" s="14" t="n">
        <v>300</v>
      </c>
      <c r="H512" s="15"/>
    </row>
    <row r="513" customFormat="false" ht="19.4" hidden="false" customHeight="false" outlineLevel="0" collapsed="false">
      <c r="A513" s="11" t="s">
        <v>1059</v>
      </c>
      <c r="B513" s="12" t="s">
        <v>1060</v>
      </c>
      <c r="C513" s="13" t="s">
        <v>662</v>
      </c>
      <c r="D513" s="13" t="s">
        <v>736</v>
      </c>
      <c r="E513" s="14" t="n">
        <v>21788</v>
      </c>
      <c r="F513" s="14" t="n">
        <v>21488</v>
      </c>
      <c r="G513" s="14" t="n">
        <v>300</v>
      </c>
      <c r="H513" s="15"/>
    </row>
    <row r="514" customFormat="false" ht="19.4" hidden="false" customHeight="false" outlineLevel="0" collapsed="false">
      <c r="A514" s="11" t="s">
        <v>1061</v>
      </c>
      <c r="B514" s="12" t="s">
        <v>1062</v>
      </c>
      <c r="C514" s="13" t="s">
        <v>662</v>
      </c>
      <c r="D514" s="13" t="s">
        <v>677</v>
      </c>
      <c r="E514" s="14" t="n">
        <v>9705</v>
      </c>
      <c r="F514" s="14" t="n">
        <v>9480</v>
      </c>
      <c r="G514" s="14" t="n">
        <v>225</v>
      </c>
      <c r="H514" s="15"/>
    </row>
    <row r="515" customFormat="false" ht="46.25" hidden="false" customHeight="false" outlineLevel="0" collapsed="false">
      <c r="A515" s="11" t="s">
        <v>1063</v>
      </c>
      <c r="B515" s="12" t="s">
        <v>1064</v>
      </c>
      <c r="C515" s="13" t="s">
        <v>662</v>
      </c>
      <c r="D515" s="13" t="s">
        <v>1065</v>
      </c>
      <c r="E515" s="14" t="n">
        <v>156255</v>
      </c>
      <c r="F515" s="14" t="n">
        <v>154980</v>
      </c>
      <c r="G515" s="14" t="n">
        <v>1275</v>
      </c>
      <c r="H515" s="15"/>
    </row>
    <row r="516" customFormat="false" ht="19.4" hidden="false" customHeight="false" outlineLevel="0" collapsed="false">
      <c r="A516" s="11" t="s">
        <v>1066</v>
      </c>
      <c r="B516" s="12" t="s">
        <v>1067</v>
      </c>
      <c r="C516" s="13" t="s">
        <v>662</v>
      </c>
      <c r="D516" s="13" t="s">
        <v>1068</v>
      </c>
      <c r="E516" s="14" t="n">
        <v>36897</v>
      </c>
      <c r="F516" s="14" t="n">
        <v>36372</v>
      </c>
      <c r="G516" s="14" t="n">
        <v>525</v>
      </c>
      <c r="H516" s="15"/>
    </row>
    <row r="517" customFormat="false" ht="12.8" hidden="false" customHeight="false" outlineLevel="0" collapsed="false">
      <c r="A517" s="11" t="s">
        <v>1069</v>
      </c>
      <c r="B517" s="12" t="s">
        <v>1070</v>
      </c>
      <c r="C517" s="13" t="s">
        <v>662</v>
      </c>
      <c r="D517" s="13" t="s">
        <v>736</v>
      </c>
      <c r="E517" s="14" t="n">
        <v>11340</v>
      </c>
      <c r="F517" s="14" t="n">
        <v>11040</v>
      </c>
      <c r="G517" s="14" t="n">
        <v>300</v>
      </c>
      <c r="H517" s="15"/>
    </row>
    <row r="518" customFormat="false" ht="19.4" hidden="false" customHeight="false" outlineLevel="0" collapsed="false">
      <c r="A518" s="11" t="s">
        <v>1071</v>
      </c>
      <c r="B518" s="12" t="s">
        <v>1072</v>
      </c>
      <c r="C518" s="13" t="s">
        <v>662</v>
      </c>
      <c r="D518" s="13" t="s">
        <v>677</v>
      </c>
      <c r="E518" s="14" t="n">
        <v>9705</v>
      </c>
      <c r="F518" s="14" t="n">
        <v>9480</v>
      </c>
      <c r="G518" s="14" t="n">
        <v>225</v>
      </c>
      <c r="H518" s="15"/>
    </row>
    <row r="519" customFormat="false" ht="28.35" hidden="false" customHeight="false" outlineLevel="0" collapsed="false">
      <c r="A519" s="11" t="s">
        <v>1073</v>
      </c>
      <c r="B519" s="12" t="s">
        <v>1074</v>
      </c>
      <c r="C519" s="13" t="s">
        <v>662</v>
      </c>
      <c r="D519" s="13" t="s">
        <v>736</v>
      </c>
      <c r="E519" s="14" t="n">
        <v>12940</v>
      </c>
      <c r="F519" s="14" t="n">
        <v>12640</v>
      </c>
      <c r="G519" s="14" t="n">
        <v>300</v>
      </c>
      <c r="H519" s="15"/>
    </row>
    <row r="520" customFormat="false" ht="28.35" hidden="false" customHeight="false" outlineLevel="0" collapsed="false">
      <c r="A520" s="11" t="s">
        <v>1075</v>
      </c>
      <c r="B520" s="12" t="s">
        <v>1076</v>
      </c>
      <c r="C520" s="13" t="s">
        <v>662</v>
      </c>
      <c r="D520" s="13" t="s">
        <v>1068</v>
      </c>
      <c r="E520" s="14" t="n">
        <v>30485</v>
      </c>
      <c r="F520" s="14" t="n">
        <v>29960</v>
      </c>
      <c r="G520" s="14" t="n">
        <v>525</v>
      </c>
      <c r="H520" s="15"/>
    </row>
    <row r="521" customFormat="false" ht="19.4" hidden="false" customHeight="false" outlineLevel="0" collapsed="false">
      <c r="A521" s="11" t="s">
        <v>1077</v>
      </c>
      <c r="B521" s="12" t="s">
        <v>1078</v>
      </c>
      <c r="C521" s="13" t="s">
        <v>662</v>
      </c>
      <c r="D521" s="13" t="s">
        <v>677</v>
      </c>
      <c r="E521" s="14" t="n">
        <v>9705</v>
      </c>
      <c r="F521" s="14" t="n">
        <v>9480</v>
      </c>
      <c r="G521" s="14" t="n">
        <v>225</v>
      </c>
      <c r="H521" s="15"/>
    </row>
    <row r="522" customFormat="false" ht="28.35" hidden="false" customHeight="false" outlineLevel="0" collapsed="false">
      <c r="A522" s="11" t="s">
        <v>1079</v>
      </c>
      <c r="B522" s="12" t="s">
        <v>1080</v>
      </c>
      <c r="C522" s="13" t="s">
        <v>662</v>
      </c>
      <c r="D522" s="13" t="s">
        <v>1065</v>
      </c>
      <c r="E522" s="14" t="n">
        <v>39195</v>
      </c>
      <c r="F522" s="14" t="n">
        <v>38520</v>
      </c>
      <c r="G522" s="14" t="n">
        <v>675</v>
      </c>
      <c r="H522" s="15"/>
    </row>
    <row r="523" customFormat="false" ht="37.3" hidden="false" customHeight="false" outlineLevel="0" collapsed="false">
      <c r="A523" s="11" t="s">
        <v>1081</v>
      </c>
      <c r="B523" s="12" t="s">
        <v>1082</v>
      </c>
      <c r="C523" s="13" t="s">
        <v>848</v>
      </c>
      <c r="D523" s="13" t="s">
        <v>1068</v>
      </c>
      <c r="E523" s="14" t="n">
        <v>37866</v>
      </c>
      <c r="F523" s="14" t="n">
        <v>37416</v>
      </c>
      <c r="G523" s="14" t="n">
        <v>450</v>
      </c>
      <c r="H523" s="15"/>
    </row>
    <row r="524" customFormat="false" ht="37.3" hidden="false" customHeight="false" outlineLevel="0" collapsed="false">
      <c r="A524" s="11" t="s">
        <v>1083</v>
      </c>
      <c r="B524" s="12" t="s">
        <v>1084</v>
      </c>
      <c r="C524" s="13" t="s">
        <v>848</v>
      </c>
      <c r="D524" s="13" t="s">
        <v>677</v>
      </c>
      <c r="E524" s="14" t="n">
        <v>12940</v>
      </c>
      <c r="F524" s="14" t="n">
        <v>12640</v>
      </c>
      <c r="G524" s="14" t="n">
        <v>300</v>
      </c>
      <c r="H524" s="15"/>
    </row>
    <row r="525" customFormat="false" ht="19.4" hidden="false" customHeight="false" outlineLevel="0" collapsed="false">
      <c r="A525" s="11" t="s">
        <v>1085</v>
      </c>
      <c r="B525" s="12" t="s">
        <v>1086</v>
      </c>
      <c r="C525" s="13" t="s">
        <v>848</v>
      </c>
      <c r="D525" s="13" t="s">
        <v>683</v>
      </c>
      <c r="E525" s="14" t="n">
        <v>13580</v>
      </c>
      <c r="F525" s="14" t="n">
        <v>13280</v>
      </c>
      <c r="G525" s="14" t="n">
        <v>300</v>
      </c>
      <c r="H525" s="15"/>
    </row>
    <row r="526" customFormat="false" ht="19.4" hidden="false" customHeight="false" outlineLevel="0" collapsed="false">
      <c r="A526" s="11" t="s">
        <v>1087</v>
      </c>
      <c r="B526" s="12" t="s">
        <v>1088</v>
      </c>
      <c r="C526" s="13" t="s">
        <v>848</v>
      </c>
      <c r="D526" s="13" t="s">
        <v>683</v>
      </c>
      <c r="E526" s="14" t="n">
        <v>17420</v>
      </c>
      <c r="F526" s="14" t="n">
        <v>17120</v>
      </c>
      <c r="G526" s="14" t="n">
        <v>300</v>
      </c>
      <c r="H526" s="15"/>
    </row>
    <row r="527" customFormat="false" ht="37.3" hidden="false" customHeight="false" outlineLevel="0" collapsed="false">
      <c r="A527" s="11" t="s">
        <v>1089</v>
      </c>
      <c r="B527" s="12" t="s">
        <v>1090</v>
      </c>
      <c r="C527" s="13" t="s">
        <v>848</v>
      </c>
      <c r="D527" s="13" t="s">
        <v>921</v>
      </c>
      <c r="E527" s="14" t="n">
        <v>47530</v>
      </c>
      <c r="F527" s="14" t="n">
        <v>46480</v>
      </c>
      <c r="G527" s="14" t="n">
        <v>1050</v>
      </c>
      <c r="H527" s="15"/>
    </row>
    <row r="528" customFormat="false" ht="37.3" hidden="false" customHeight="false" outlineLevel="0" collapsed="false">
      <c r="A528" s="11" t="s">
        <v>1091</v>
      </c>
      <c r="B528" s="12" t="s">
        <v>1092</v>
      </c>
      <c r="C528" s="13" t="s">
        <v>848</v>
      </c>
      <c r="D528" s="13" t="s">
        <v>683</v>
      </c>
      <c r="E528" s="14" t="n">
        <v>15180</v>
      </c>
      <c r="F528" s="14" t="n">
        <v>14880</v>
      </c>
      <c r="G528" s="14" t="n">
        <v>300</v>
      </c>
      <c r="H528" s="15"/>
    </row>
    <row r="529" customFormat="false" ht="37.3" hidden="false" customHeight="false" outlineLevel="0" collapsed="false">
      <c r="A529" s="11" t="s">
        <v>1093</v>
      </c>
      <c r="B529" s="12" t="s">
        <v>1094</v>
      </c>
      <c r="C529" s="13" t="s">
        <v>848</v>
      </c>
      <c r="D529" s="13" t="s">
        <v>952</v>
      </c>
      <c r="E529" s="14" t="n">
        <v>16175</v>
      </c>
      <c r="F529" s="14" t="n">
        <v>15800</v>
      </c>
      <c r="G529" s="14" t="n">
        <v>375</v>
      </c>
      <c r="H529" s="15"/>
    </row>
    <row r="530" customFormat="false" ht="19.4" hidden="false" customHeight="false" outlineLevel="0" collapsed="false">
      <c r="A530" s="11" t="s">
        <v>1095</v>
      </c>
      <c r="B530" s="12" t="s">
        <v>1096</v>
      </c>
      <c r="C530" s="13" t="s">
        <v>848</v>
      </c>
      <c r="D530" s="13" t="s">
        <v>677</v>
      </c>
      <c r="E530" s="14" t="n">
        <v>6470</v>
      </c>
      <c r="F530" s="14" t="n">
        <v>6320</v>
      </c>
      <c r="G530" s="14" t="n">
        <v>150</v>
      </c>
      <c r="H530" s="15"/>
    </row>
    <row r="531" customFormat="false" ht="19.4" hidden="false" customHeight="false" outlineLevel="0" collapsed="false">
      <c r="A531" s="11" t="s">
        <v>1097</v>
      </c>
      <c r="B531" s="12" t="s">
        <v>1098</v>
      </c>
      <c r="C531" s="13" t="s">
        <v>848</v>
      </c>
      <c r="D531" s="13" t="s">
        <v>736</v>
      </c>
      <c r="E531" s="14" t="n">
        <v>9705</v>
      </c>
      <c r="F531" s="14" t="n">
        <v>9480</v>
      </c>
      <c r="G531" s="14" t="n">
        <v>225</v>
      </c>
      <c r="H531" s="15"/>
    </row>
    <row r="532" customFormat="false" ht="28.35" hidden="false" customHeight="false" outlineLevel="0" collapsed="false">
      <c r="A532" s="11" t="s">
        <v>1099</v>
      </c>
      <c r="B532" s="12" t="s">
        <v>1100</v>
      </c>
      <c r="C532" s="13" t="s">
        <v>848</v>
      </c>
      <c r="D532" s="13" t="s">
        <v>683</v>
      </c>
      <c r="E532" s="14" t="n">
        <v>26060</v>
      </c>
      <c r="F532" s="14" t="n">
        <v>25760</v>
      </c>
      <c r="G532" s="14" t="n">
        <v>300</v>
      </c>
      <c r="H532" s="15"/>
    </row>
    <row r="533" customFormat="false" ht="28.35" hidden="false" customHeight="false" outlineLevel="0" collapsed="false">
      <c r="A533" s="11" t="s">
        <v>1101</v>
      </c>
      <c r="B533" s="12" t="s">
        <v>1102</v>
      </c>
      <c r="C533" s="13" t="s">
        <v>848</v>
      </c>
      <c r="D533" s="13" t="s">
        <v>1068</v>
      </c>
      <c r="E533" s="14" t="n">
        <v>25962</v>
      </c>
      <c r="F533" s="14" t="n">
        <v>25512</v>
      </c>
      <c r="G533" s="14" t="n">
        <v>450</v>
      </c>
      <c r="H533" s="15"/>
    </row>
    <row r="534" customFormat="false" ht="28.35" hidden="false" customHeight="false" outlineLevel="0" collapsed="false">
      <c r="A534" s="11" t="s">
        <v>1103</v>
      </c>
      <c r="B534" s="12" t="s">
        <v>1104</v>
      </c>
      <c r="C534" s="13" t="s">
        <v>848</v>
      </c>
      <c r="D534" s="13" t="s">
        <v>677</v>
      </c>
      <c r="E534" s="14" t="n">
        <v>6470</v>
      </c>
      <c r="F534" s="14" t="n">
        <v>6320</v>
      </c>
      <c r="G534" s="14" t="n">
        <v>150</v>
      </c>
      <c r="H534" s="15"/>
    </row>
    <row r="535" customFormat="false" ht="37.3" hidden="false" customHeight="false" outlineLevel="0" collapsed="false">
      <c r="A535" s="11" t="s">
        <v>1105</v>
      </c>
      <c r="B535" s="12" t="s">
        <v>961</v>
      </c>
      <c r="C535" s="13" t="s">
        <v>848</v>
      </c>
      <c r="D535" s="13" t="s">
        <v>841</v>
      </c>
      <c r="E535" s="14" t="n">
        <v>9335</v>
      </c>
      <c r="F535" s="14" t="n">
        <v>9260</v>
      </c>
      <c r="G535" s="14" t="n">
        <v>75</v>
      </c>
      <c r="H535" s="15"/>
    </row>
    <row r="536" customFormat="false" ht="28.35" hidden="false" customHeight="false" outlineLevel="0" collapsed="false">
      <c r="A536" s="11" t="s">
        <v>1106</v>
      </c>
      <c r="B536" s="12" t="s">
        <v>1107</v>
      </c>
      <c r="C536" s="13" t="s">
        <v>848</v>
      </c>
      <c r="D536" s="13" t="s">
        <v>921</v>
      </c>
      <c r="E536" s="14" t="n">
        <v>36533</v>
      </c>
      <c r="F536" s="14" t="n">
        <v>36008</v>
      </c>
      <c r="G536" s="14" t="n">
        <v>525</v>
      </c>
      <c r="H536" s="15"/>
    </row>
    <row r="537" customFormat="false" ht="19.4" hidden="false" customHeight="false" outlineLevel="0" collapsed="false">
      <c r="A537" s="11" t="s">
        <v>1108</v>
      </c>
      <c r="B537" s="12" t="s">
        <v>1109</v>
      </c>
      <c r="C537" s="13" t="s">
        <v>848</v>
      </c>
      <c r="D537" s="13" t="s">
        <v>683</v>
      </c>
      <c r="E537" s="14" t="n">
        <v>13580</v>
      </c>
      <c r="F537" s="14" t="n">
        <v>13280</v>
      </c>
      <c r="G537" s="14" t="n">
        <v>300</v>
      </c>
      <c r="H537" s="15"/>
    </row>
    <row r="538" customFormat="false" ht="28.35" hidden="false" customHeight="false" outlineLevel="0" collapsed="false">
      <c r="A538" s="11" t="s">
        <v>1110</v>
      </c>
      <c r="B538" s="12" t="s">
        <v>1111</v>
      </c>
      <c r="C538" s="13" t="s">
        <v>848</v>
      </c>
      <c r="D538" s="13" t="s">
        <v>841</v>
      </c>
      <c r="E538" s="14" t="n">
        <v>3235</v>
      </c>
      <c r="F538" s="14" t="n">
        <v>3160</v>
      </c>
      <c r="G538" s="14" t="n">
        <v>75</v>
      </c>
      <c r="H538" s="15"/>
    </row>
    <row r="539" customFormat="false" ht="19.4" hidden="false" customHeight="false" outlineLevel="0" collapsed="false">
      <c r="A539" s="11" t="s">
        <v>1112</v>
      </c>
      <c r="B539" s="12" t="s">
        <v>1113</v>
      </c>
      <c r="C539" s="13" t="s">
        <v>848</v>
      </c>
      <c r="D539" s="13" t="s">
        <v>677</v>
      </c>
      <c r="E539" s="14" t="n">
        <v>5670</v>
      </c>
      <c r="F539" s="14" t="n">
        <v>5520</v>
      </c>
      <c r="G539" s="14" t="n">
        <v>150</v>
      </c>
      <c r="H539" s="15"/>
    </row>
    <row r="540" customFormat="false" ht="19.4" hidden="false" customHeight="false" outlineLevel="0" collapsed="false">
      <c r="A540" s="11" t="s">
        <v>1114</v>
      </c>
      <c r="B540" s="12" t="s">
        <v>1115</v>
      </c>
      <c r="C540" s="13" t="s">
        <v>848</v>
      </c>
      <c r="D540" s="13" t="s">
        <v>736</v>
      </c>
      <c r="E540" s="14" t="n">
        <v>9705</v>
      </c>
      <c r="F540" s="14" t="n">
        <v>9480</v>
      </c>
      <c r="G540" s="14" t="n">
        <v>225</v>
      </c>
      <c r="H540" s="15"/>
    </row>
    <row r="541" customFormat="false" ht="37.3" hidden="false" customHeight="false" outlineLevel="0" collapsed="false">
      <c r="A541" s="11" t="s">
        <v>1116</v>
      </c>
      <c r="B541" s="12" t="s">
        <v>1117</v>
      </c>
      <c r="C541" s="13" t="s">
        <v>848</v>
      </c>
      <c r="D541" s="13" t="s">
        <v>683</v>
      </c>
      <c r="E541" s="14" t="n">
        <v>12940</v>
      </c>
      <c r="F541" s="14" t="n">
        <v>12640</v>
      </c>
      <c r="G541" s="14" t="n">
        <v>300</v>
      </c>
      <c r="H541" s="15"/>
    </row>
    <row r="542" customFormat="false" ht="37.3" hidden="false" customHeight="false" outlineLevel="0" collapsed="false">
      <c r="A542" s="11" t="s">
        <v>1118</v>
      </c>
      <c r="B542" s="12" t="s">
        <v>1119</v>
      </c>
      <c r="C542" s="13" t="s">
        <v>848</v>
      </c>
      <c r="D542" s="13" t="s">
        <v>1065</v>
      </c>
      <c r="E542" s="14" t="n">
        <v>39096</v>
      </c>
      <c r="F542" s="14" t="n">
        <v>38496</v>
      </c>
      <c r="G542" s="14" t="n">
        <v>600</v>
      </c>
      <c r="H542" s="15"/>
    </row>
    <row r="543" customFormat="false" ht="55.2" hidden="false" customHeight="false" outlineLevel="0" collapsed="false">
      <c r="A543" s="11" t="s">
        <v>1120</v>
      </c>
      <c r="B543" s="12" t="s">
        <v>1121</v>
      </c>
      <c r="C543" s="13" t="s">
        <v>848</v>
      </c>
      <c r="D543" s="13" t="s">
        <v>677</v>
      </c>
      <c r="E543" s="14" t="n">
        <v>12940</v>
      </c>
      <c r="F543" s="14" t="n">
        <v>12640</v>
      </c>
      <c r="G543" s="14" t="n">
        <v>300</v>
      </c>
      <c r="H543" s="15"/>
    </row>
    <row r="544" customFormat="false" ht="19.4" hidden="false" customHeight="false" outlineLevel="0" collapsed="false">
      <c r="A544" s="11" t="s">
        <v>1122</v>
      </c>
      <c r="B544" s="12" t="s">
        <v>1123</v>
      </c>
      <c r="C544" s="13" t="s">
        <v>848</v>
      </c>
      <c r="D544" s="13" t="s">
        <v>677</v>
      </c>
      <c r="E544" s="14" t="n">
        <v>8710</v>
      </c>
      <c r="F544" s="14" t="n">
        <v>8560</v>
      </c>
      <c r="G544" s="14" t="n">
        <v>150</v>
      </c>
      <c r="H544" s="15"/>
    </row>
    <row r="545" customFormat="false" ht="19.4" hidden="false" customHeight="false" outlineLevel="0" collapsed="false">
      <c r="A545" s="11" t="s">
        <v>1124</v>
      </c>
      <c r="B545" s="12" t="s">
        <v>1125</v>
      </c>
      <c r="C545" s="13" t="s">
        <v>848</v>
      </c>
      <c r="D545" s="13" t="s">
        <v>677</v>
      </c>
      <c r="E545" s="14" t="n">
        <v>6470</v>
      </c>
      <c r="F545" s="14" t="n">
        <v>6320</v>
      </c>
      <c r="G545" s="14" t="n">
        <v>150</v>
      </c>
      <c r="H545" s="15"/>
    </row>
    <row r="546" customFormat="false" ht="19.4" hidden="false" customHeight="false" outlineLevel="0" collapsed="false">
      <c r="A546" s="11" t="s">
        <v>1126</v>
      </c>
      <c r="B546" s="12" t="s">
        <v>1127</v>
      </c>
      <c r="C546" s="13" t="s">
        <v>848</v>
      </c>
      <c r="D546" s="13" t="s">
        <v>736</v>
      </c>
      <c r="E546" s="14" t="n">
        <v>9705</v>
      </c>
      <c r="F546" s="14" t="n">
        <v>9480</v>
      </c>
      <c r="G546" s="14" t="n">
        <v>225</v>
      </c>
      <c r="H546" s="15"/>
    </row>
    <row r="547" customFormat="false" ht="64.15" hidden="false" customHeight="false" outlineLevel="0" collapsed="false">
      <c r="A547" s="11" t="s">
        <v>1128</v>
      </c>
      <c r="B547" s="12" t="s">
        <v>1129</v>
      </c>
      <c r="C547" s="13" t="s">
        <v>848</v>
      </c>
      <c r="D547" s="13" t="s">
        <v>952</v>
      </c>
      <c r="E547" s="14" t="n">
        <v>42590</v>
      </c>
      <c r="F547" s="14" t="n">
        <v>41840</v>
      </c>
      <c r="G547" s="14" t="n">
        <v>750</v>
      </c>
      <c r="H547" s="15"/>
    </row>
    <row r="548" customFormat="false" ht="28.35" hidden="false" customHeight="false" outlineLevel="0" collapsed="false">
      <c r="A548" s="11" t="s">
        <v>1130</v>
      </c>
      <c r="B548" s="12" t="s">
        <v>1131</v>
      </c>
      <c r="C548" s="13" t="s">
        <v>848</v>
      </c>
      <c r="D548" s="13" t="s">
        <v>921</v>
      </c>
      <c r="E548" s="14" t="n">
        <v>87801</v>
      </c>
      <c r="F548" s="14" t="n">
        <v>87276</v>
      </c>
      <c r="G548" s="14" t="n">
        <v>525</v>
      </c>
      <c r="H548" s="15"/>
    </row>
    <row r="549" customFormat="false" ht="19.4" hidden="false" customHeight="false" outlineLevel="0" collapsed="false">
      <c r="A549" s="11" t="s">
        <v>1132</v>
      </c>
      <c r="B549" s="12" t="s">
        <v>1133</v>
      </c>
      <c r="C549" s="13" t="s">
        <v>848</v>
      </c>
      <c r="D549" s="13" t="s">
        <v>952</v>
      </c>
      <c r="E549" s="14" t="n">
        <v>16175</v>
      </c>
      <c r="F549" s="14" t="n">
        <v>15800</v>
      </c>
      <c r="G549" s="14" t="n">
        <v>375</v>
      </c>
      <c r="H549" s="15"/>
    </row>
    <row r="550" customFormat="false" ht="19.4" hidden="false" customHeight="false" outlineLevel="0" collapsed="false">
      <c r="A550" s="11" t="s">
        <v>1134</v>
      </c>
      <c r="B550" s="12" t="s">
        <v>1135</v>
      </c>
      <c r="C550" s="13" t="s">
        <v>848</v>
      </c>
      <c r="D550" s="13" t="s">
        <v>677</v>
      </c>
      <c r="E550" s="14" t="n">
        <v>6470</v>
      </c>
      <c r="F550" s="14" t="n">
        <v>6320</v>
      </c>
      <c r="G550" s="14" t="n">
        <v>150</v>
      </c>
      <c r="H550" s="15"/>
    </row>
    <row r="551" customFormat="false" ht="19.4" hidden="false" customHeight="false" outlineLevel="0" collapsed="false">
      <c r="A551" s="11" t="s">
        <v>1136</v>
      </c>
      <c r="B551" s="12" t="s">
        <v>1137</v>
      </c>
      <c r="C551" s="13" t="s">
        <v>848</v>
      </c>
      <c r="D551" s="13" t="s">
        <v>1065</v>
      </c>
      <c r="E551" s="14" t="n">
        <v>31640</v>
      </c>
      <c r="F551" s="14" t="n">
        <v>31040</v>
      </c>
      <c r="G551" s="14" t="n">
        <v>600</v>
      </c>
      <c r="H551" s="15"/>
    </row>
    <row r="552" customFormat="false" ht="28.35" hidden="false" customHeight="false" outlineLevel="0" collapsed="false">
      <c r="A552" s="11" t="s">
        <v>1138</v>
      </c>
      <c r="B552" s="12" t="s">
        <v>1139</v>
      </c>
      <c r="C552" s="13" t="s">
        <v>848</v>
      </c>
      <c r="D552" s="13" t="s">
        <v>683</v>
      </c>
      <c r="E552" s="14" t="n">
        <v>15180</v>
      </c>
      <c r="F552" s="14" t="n">
        <v>14880</v>
      </c>
      <c r="G552" s="14" t="n">
        <v>300</v>
      </c>
      <c r="H552" s="15"/>
    </row>
    <row r="553" customFormat="false" ht="19.4" hidden="false" customHeight="false" outlineLevel="0" collapsed="false">
      <c r="A553" s="11" t="s">
        <v>1140</v>
      </c>
      <c r="B553" s="12" t="s">
        <v>1141</v>
      </c>
      <c r="C553" s="13" t="s">
        <v>848</v>
      </c>
      <c r="D553" s="13" t="s">
        <v>683</v>
      </c>
      <c r="E553" s="14" t="n">
        <v>12940</v>
      </c>
      <c r="F553" s="14" t="n">
        <v>12640</v>
      </c>
      <c r="G553" s="14" t="n">
        <v>300</v>
      </c>
      <c r="H553" s="15"/>
    </row>
    <row r="554" customFormat="false" ht="28.35" hidden="false" customHeight="false" outlineLevel="0" collapsed="false">
      <c r="A554" s="11" t="s">
        <v>1142</v>
      </c>
      <c r="B554" s="12" t="s">
        <v>1143</v>
      </c>
      <c r="C554" s="13" t="s">
        <v>848</v>
      </c>
      <c r="D554" s="13" t="s">
        <v>677</v>
      </c>
      <c r="E554" s="14" t="n">
        <v>6470</v>
      </c>
      <c r="F554" s="14" t="n">
        <v>6320</v>
      </c>
      <c r="G554" s="14" t="n">
        <v>150</v>
      </c>
      <c r="H554" s="15"/>
    </row>
    <row r="555" customFormat="false" ht="19.4" hidden="false" customHeight="false" outlineLevel="0" collapsed="false">
      <c r="A555" s="11" t="s">
        <v>1144</v>
      </c>
      <c r="B555" s="12" t="s">
        <v>1145</v>
      </c>
      <c r="C555" s="13" t="s">
        <v>848</v>
      </c>
      <c r="D555" s="13" t="s">
        <v>677</v>
      </c>
      <c r="E555" s="14" t="n">
        <v>6470</v>
      </c>
      <c r="F555" s="14" t="n">
        <v>6320</v>
      </c>
      <c r="G555" s="14" t="n">
        <v>150</v>
      </c>
      <c r="H555" s="15"/>
    </row>
    <row r="556" customFormat="false" ht="19.4" hidden="false" customHeight="false" outlineLevel="0" collapsed="false">
      <c r="A556" s="11" t="s">
        <v>1146</v>
      </c>
      <c r="B556" s="12" t="s">
        <v>1147</v>
      </c>
      <c r="C556" s="13" t="s">
        <v>848</v>
      </c>
      <c r="D556" s="13" t="s">
        <v>1068</v>
      </c>
      <c r="E556" s="14" t="n">
        <v>27750</v>
      </c>
      <c r="F556" s="14" t="n">
        <v>27300</v>
      </c>
      <c r="G556" s="14" t="n">
        <v>450</v>
      </c>
      <c r="H556" s="15"/>
    </row>
    <row r="557" customFormat="false" ht="19.4" hidden="false" customHeight="false" outlineLevel="0" collapsed="false">
      <c r="A557" s="11" t="s">
        <v>1148</v>
      </c>
      <c r="B557" s="12" t="s">
        <v>1149</v>
      </c>
      <c r="C557" s="13" t="s">
        <v>848</v>
      </c>
      <c r="D557" s="13" t="s">
        <v>841</v>
      </c>
      <c r="E557" s="14" t="n">
        <v>3235</v>
      </c>
      <c r="F557" s="14" t="n">
        <v>3160</v>
      </c>
      <c r="G557" s="14" t="n">
        <v>75</v>
      </c>
      <c r="H557" s="15"/>
    </row>
    <row r="558" customFormat="false" ht="37.3" hidden="false" customHeight="false" outlineLevel="0" collapsed="false">
      <c r="A558" s="11" t="s">
        <v>1150</v>
      </c>
      <c r="B558" s="12" t="s">
        <v>1151</v>
      </c>
      <c r="C558" s="13" t="s">
        <v>848</v>
      </c>
      <c r="D558" s="13" t="s">
        <v>1065</v>
      </c>
      <c r="E558" s="14" t="n">
        <v>30360</v>
      </c>
      <c r="F558" s="14" t="n">
        <v>29760</v>
      </c>
      <c r="G558" s="14" t="n">
        <v>600</v>
      </c>
      <c r="H558" s="15"/>
    </row>
    <row r="559" customFormat="false" ht="28.35" hidden="false" customHeight="false" outlineLevel="0" collapsed="false">
      <c r="A559" s="11" t="s">
        <v>1152</v>
      </c>
      <c r="B559" s="12" t="s">
        <v>1153</v>
      </c>
      <c r="C559" s="13" t="s">
        <v>848</v>
      </c>
      <c r="D559" s="13" t="s">
        <v>736</v>
      </c>
      <c r="E559" s="14" t="n">
        <v>15657</v>
      </c>
      <c r="F559" s="14" t="n">
        <v>15432</v>
      </c>
      <c r="G559" s="14" t="n">
        <v>225</v>
      </c>
      <c r="H559" s="15"/>
    </row>
    <row r="560" customFormat="false" ht="12.8" hidden="false" customHeight="false" outlineLevel="0" collapsed="false">
      <c r="A560" s="11" t="s">
        <v>1154</v>
      </c>
      <c r="B560" s="12" t="s">
        <v>1155</v>
      </c>
      <c r="C560" s="13" t="s">
        <v>848</v>
      </c>
      <c r="D560" s="13" t="s">
        <v>683</v>
      </c>
      <c r="E560" s="14" t="n">
        <v>13580</v>
      </c>
      <c r="F560" s="14" t="n">
        <v>13280</v>
      </c>
      <c r="G560" s="14" t="n">
        <v>300</v>
      </c>
      <c r="H560" s="15"/>
    </row>
    <row r="561" customFormat="false" ht="28.35" hidden="false" customHeight="false" outlineLevel="0" collapsed="false">
      <c r="A561" s="11" t="s">
        <v>1156</v>
      </c>
      <c r="B561" s="12" t="s">
        <v>1157</v>
      </c>
      <c r="C561" s="13" t="s">
        <v>848</v>
      </c>
      <c r="D561" s="13" t="s">
        <v>683</v>
      </c>
      <c r="E561" s="14" t="n">
        <v>12940</v>
      </c>
      <c r="F561" s="14" t="n">
        <v>12640</v>
      </c>
      <c r="G561" s="14" t="n">
        <v>300</v>
      </c>
      <c r="H561" s="15"/>
    </row>
    <row r="562" customFormat="false" ht="19.4" hidden="false" customHeight="false" outlineLevel="0" collapsed="false">
      <c r="A562" s="11" t="s">
        <v>1158</v>
      </c>
      <c r="B562" s="12" t="s">
        <v>1159</v>
      </c>
      <c r="C562" s="13" t="s">
        <v>848</v>
      </c>
      <c r="D562" s="13" t="s">
        <v>1068</v>
      </c>
      <c r="E562" s="14" t="n">
        <v>26442</v>
      </c>
      <c r="F562" s="14" t="n">
        <v>25992</v>
      </c>
      <c r="G562" s="14" t="n">
        <v>450</v>
      </c>
      <c r="H562" s="15"/>
    </row>
    <row r="563" customFormat="false" ht="28.35" hidden="false" customHeight="false" outlineLevel="0" collapsed="false">
      <c r="A563" s="11" t="s">
        <v>1160</v>
      </c>
      <c r="B563" s="12" t="s">
        <v>1161</v>
      </c>
      <c r="C563" s="13" t="s">
        <v>848</v>
      </c>
      <c r="D563" s="13" t="s">
        <v>1068</v>
      </c>
      <c r="E563" s="14" t="n">
        <v>31314</v>
      </c>
      <c r="F563" s="14" t="n">
        <v>30864</v>
      </c>
      <c r="G563" s="14" t="n">
        <v>450</v>
      </c>
      <c r="H563" s="15"/>
    </row>
    <row r="564" customFormat="false" ht="37.3" hidden="false" customHeight="false" outlineLevel="0" collapsed="false">
      <c r="A564" s="11" t="s">
        <v>1162</v>
      </c>
      <c r="B564" s="12" t="s">
        <v>1163</v>
      </c>
      <c r="C564" s="13" t="s">
        <v>848</v>
      </c>
      <c r="D564" s="13" t="s">
        <v>921</v>
      </c>
      <c r="E564" s="14" t="n">
        <v>44177</v>
      </c>
      <c r="F564" s="14" t="n">
        <v>43652</v>
      </c>
      <c r="G564" s="14" t="n">
        <v>525</v>
      </c>
      <c r="H564" s="15"/>
    </row>
    <row r="565" customFormat="false" ht="37.3" hidden="false" customHeight="false" outlineLevel="0" collapsed="false">
      <c r="A565" s="11" t="s">
        <v>1164</v>
      </c>
      <c r="B565" s="12" t="s">
        <v>1165</v>
      </c>
      <c r="C565" s="13" t="s">
        <v>848</v>
      </c>
      <c r="D565" s="13" t="s">
        <v>677</v>
      </c>
      <c r="E565" s="14" t="n">
        <v>12940</v>
      </c>
      <c r="F565" s="14" t="n">
        <v>12640</v>
      </c>
      <c r="G565" s="14" t="n">
        <v>300</v>
      </c>
      <c r="H565" s="15"/>
    </row>
    <row r="566" customFormat="false" ht="46.25" hidden="false" customHeight="false" outlineLevel="0" collapsed="false">
      <c r="A566" s="11" t="s">
        <v>1166</v>
      </c>
      <c r="B566" s="12" t="s">
        <v>1167</v>
      </c>
      <c r="C566" s="13" t="s">
        <v>848</v>
      </c>
      <c r="D566" s="13" t="s">
        <v>1065</v>
      </c>
      <c r="E566" s="14" t="n">
        <v>63472</v>
      </c>
      <c r="F566" s="14" t="n">
        <v>62272</v>
      </c>
      <c r="G566" s="14" t="n">
        <v>1200</v>
      </c>
      <c r="H566" s="15"/>
    </row>
    <row r="567" customFormat="false" ht="28.35" hidden="false" customHeight="false" outlineLevel="0" collapsed="false">
      <c r="A567" s="11" t="s">
        <v>1168</v>
      </c>
      <c r="B567" s="12" t="s">
        <v>1169</v>
      </c>
      <c r="C567" s="13" t="s">
        <v>848</v>
      </c>
      <c r="D567" s="13" t="s">
        <v>921</v>
      </c>
      <c r="E567" s="14" t="n">
        <v>35861</v>
      </c>
      <c r="F567" s="14" t="n">
        <v>35336</v>
      </c>
      <c r="G567" s="14" t="n">
        <v>525</v>
      </c>
      <c r="H567" s="15"/>
    </row>
    <row r="568" customFormat="false" ht="19.4" hidden="false" customHeight="false" outlineLevel="0" collapsed="false">
      <c r="A568" s="11" t="s">
        <v>1170</v>
      </c>
      <c r="B568" s="12" t="s">
        <v>1171</v>
      </c>
      <c r="C568" s="13" t="s">
        <v>848</v>
      </c>
      <c r="D568" s="13" t="s">
        <v>736</v>
      </c>
      <c r="E568" s="14" t="n">
        <v>9705</v>
      </c>
      <c r="F568" s="14" t="n">
        <v>9480</v>
      </c>
      <c r="G568" s="14" t="n">
        <v>225</v>
      </c>
      <c r="H568" s="15"/>
    </row>
    <row r="569" customFormat="false" ht="19.4" hidden="false" customHeight="false" outlineLevel="0" collapsed="false">
      <c r="A569" s="11" t="s">
        <v>1172</v>
      </c>
      <c r="B569" s="12" t="s">
        <v>1173</v>
      </c>
      <c r="C569" s="13" t="s">
        <v>848</v>
      </c>
      <c r="D569" s="13" t="s">
        <v>736</v>
      </c>
      <c r="E569" s="14" t="n">
        <v>9705</v>
      </c>
      <c r="F569" s="14" t="n">
        <v>9480</v>
      </c>
      <c r="G569" s="14" t="n">
        <v>225</v>
      </c>
      <c r="H569" s="15"/>
    </row>
    <row r="570" customFormat="false" ht="85.05" hidden="false" customHeight="true" outlineLevel="0" collapsed="false">
      <c r="A570" s="11" t="s">
        <v>1174</v>
      </c>
      <c r="B570" s="12" t="s">
        <v>1175</v>
      </c>
      <c r="C570" s="13" t="s">
        <v>848</v>
      </c>
      <c r="D570" s="13" t="s">
        <v>683</v>
      </c>
      <c r="E570" s="14" t="n">
        <v>17420</v>
      </c>
      <c r="F570" s="14" t="n">
        <v>17120</v>
      </c>
      <c r="G570" s="14" t="n">
        <v>300</v>
      </c>
      <c r="H570" s="15"/>
    </row>
    <row r="571" customFormat="false" ht="28.35" hidden="false" customHeight="false" outlineLevel="0" collapsed="false">
      <c r="A571" s="11" t="s">
        <v>1176</v>
      </c>
      <c r="B571" s="12" t="s">
        <v>1177</v>
      </c>
      <c r="C571" s="13" t="s">
        <v>841</v>
      </c>
      <c r="D571" s="13" t="s">
        <v>921</v>
      </c>
      <c r="E571" s="14" t="n">
        <v>26130</v>
      </c>
      <c r="F571" s="14" t="n">
        <v>25680</v>
      </c>
      <c r="G571" s="14" t="n">
        <v>450</v>
      </c>
      <c r="H571" s="15"/>
    </row>
    <row r="572" customFormat="false" ht="43.25" hidden="false" customHeight="true" outlineLevel="0" collapsed="false">
      <c r="A572" s="11" t="s">
        <v>1178</v>
      </c>
      <c r="B572" s="12" t="s">
        <v>1179</v>
      </c>
      <c r="C572" s="13" t="s">
        <v>841</v>
      </c>
      <c r="D572" s="13" t="s">
        <v>683</v>
      </c>
      <c r="E572" s="14" t="n">
        <v>18249</v>
      </c>
      <c r="F572" s="14" t="n">
        <v>18024</v>
      </c>
      <c r="G572" s="14" t="n">
        <v>225</v>
      </c>
      <c r="H572" s="15"/>
    </row>
    <row r="573" customFormat="false" ht="28.35" hidden="false" customHeight="false" outlineLevel="0" collapsed="false">
      <c r="A573" s="11" t="s">
        <v>1180</v>
      </c>
      <c r="B573" s="12" t="s">
        <v>1181</v>
      </c>
      <c r="C573" s="13" t="s">
        <v>841</v>
      </c>
      <c r="D573" s="13" t="s">
        <v>1065</v>
      </c>
      <c r="E573" s="14" t="n">
        <v>60081</v>
      </c>
      <c r="F573" s="14" t="n">
        <v>59556</v>
      </c>
      <c r="G573" s="14" t="n">
        <v>525</v>
      </c>
      <c r="H573" s="15"/>
    </row>
    <row r="574" customFormat="false" ht="19.4" hidden="false" customHeight="false" outlineLevel="0" collapsed="false">
      <c r="A574" s="11" t="s">
        <v>1182</v>
      </c>
      <c r="B574" s="12" t="s">
        <v>1183</v>
      </c>
      <c r="C574" s="13" t="s">
        <v>841</v>
      </c>
      <c r="D574" s="13" t="s">
        <v>683</v>
      </c>
      <c r="E574" s="14" t="n">
        <v>13065</v>
      </c>
      <c r="F574" s="14" t="n">
        <v>12840</v>
      </c>
      <c r="G574" s="14" t="n">
        <v>225</v>
      </c>
      <c r="H574" s="15"/>
    </row>
    <row r="575" customFormat="false" ht="12.8" hidden="false" customHeight="false" outlineLevel="0" collapsed="false">
      <c r="A575" s="11" t="s">
        <v>1184</v>
      </c>
      <c r="B575" s="12" t="s">
        <v>1185</v>
      </c>
      <c r="C575" s="13" t="s">
        <v>841</v>
      </c>
      <c r="D575" s="13" t="s">
        <v>677</v>
      </c>
      <c r="E575" s="14" t="n">
        <v>2835</v>
      </c>
      <c r="F575" s="14" t="n">
        <v>2760</v>
      </c>
      <c r="G575" s="14" t="n">
        <v>75</v>
      </c>
      <c r="H575" s="15"/>
    </row>
    <row r="576" customFormat="false" ht="28.35" hidden="false" customHeight="false" outlineLevel="0" collapsed="false">
      <c r="A576" s="11" t="s">
        <v>1186</v>
      </c>
      <c r="B576" s="12" t="s">
        <v>1187</v>
      </c>
      <c r="C576" s="13" t="s">
        <v>841</v>
      </c>
      <c r="D576" s="13" t="s">
        <v>1065</v>
      </c>
      <c r="E576" s="14" t="n">
        <v>44177</v>
      </c>
      <c r="F576" s="14" t="n">
        <v>43652</v>
      </c>
      <c r="G576" s="14" t="n">
        <v>525</v>
      </c>
      <c r="H576" s="15"/>
    </row>
    <row r="577" customFormat="false" ht="19.4" hidden="false" customHeight="false" outlineLevel="0" collapsed="false">
      <c r="A577" s="11" t="s">
        <v>1188</v>
      </c>
      <c r="B577" s="12" t="s">
        <v>1189</v>
      </c>
      <c r="C577" s="13" t="s">
        <v>841</v>
      </c>
      <c r="D577" s="13" t="s">
        <v>1065</v>
      </c>
      <c r="E577" s="14" t="n">
        <v>49665</v>
      </c>
      <c r="F577" s="14" t="n">
        <v>49140</v>
      </c>
      <c r="G577" s="14" t="n">
        <v>525</v>
      </c>
      <c r="H577" s="15"/>
    </row>
    <row r="578" customFormat="false" ht="37.3" hidden="false" customHeight="false" outlineLevel="0" collapsed="false">
      <c r="A578" s="11" t="s">
        <v>1190</v>
      </c>
      <c r="B578" s="12" t="s">
        <v>1191</v>
      </c>
      <c r="C578" s="13" t="s">
        <v>841</v>
      </c>
      <c r="D578" s="13" t="s">
        <v>736</v>
      </c>
      <c r="E578" s="14" t="n">
        <v>8518</v>
      </c>
      <c r="F578" s="14" t="n">
        <v>8368</v>
      </c>
      <c r="G578" s="14" t="n">
        <v>150</v>
      </c>
      <c r="H578" s="15"/>
    </row>
    <row r="579" customFormat="false" ht="28.35" hidden="false" customHeight="false" outlineLevel="0" collapsed="false">
      <c r="A579" s="11" t="s">
        <v>1192</v>
      </c>
      <c r="B579" s="12" t="s">
        <v>1193</v>
      </c>
      <c r="C579" s="13" t="s">
        <v>841</v>
      </c>
      <c r="D579" s="13" t="s">
        <v>736</v>
      </c>
      <c r="E579" s="14" t="n">
        <v>9270</v>
      </c>
      <c r="F579" s="14" t="n">
        <v>9120</v>
      </c>
      <c r="G579" s="14" t="n">
        <v>150</v>
      </c>
      <c r="H579" s="15"/>
    </row>
    <row r="580" customFormat="false" ht="28.35" hidden="false" customHeight="false" outlineLevel="0" collapsed="false">
      <c r="A580" s="11" t="s">
        <v>1194</v>
      </c>
      <c r="B580" s="12" t="s">
        <v>1195</v>
      </c>
      <c r="C580" s="13" t="s">
        <v>841</v>
      </c>
      <c r="D580" s="13" t="s">
        <v>1065</v>
      </c>
      <c r="E580" s="14" t="n">
        <v>36533</v>
      </c>
      <c r="F580" s="14" t="n">
        <v>36008</v>
      </c>
      <c r="G580" s="14" t="n">
        <v>525</v>
      </c>
      <c r="H580" s="15"/>
    </row>
    <row r="581" customFormat="false" ht="28.35" hidden="false" customHeight="false" outlineLevel="0" collapsed="false">
      <c r="A581" s="11" t="s">
        <v>1196</v>
      </c>
      <c r="B581" s="12" t="s">
        <v>1197</v>
      </c>
      <c r="C581" s="13" t="s">
        <v>841</v>
      </c>
      <c r="D581" s="13" t="s">
        <v>677</v>
      </c>
      <c r="E581" s="14" t="n">
        <v>4887</v>
      </c>
      <c r="F581" s="14" t="n">
        <v>4812</v>
      </c>
      <c r="G581" s="14" t="n">
        <v>75</v>
      </c>
      <c r="H581" s="15"/>
    </row>
    <row r="582" customFormat="false" ht="19.4" hidden="false" customHeight="false" outlineLevel="0" collapsed="false">
      <c r="A582" s="11" t="s">
        <v>1198</v>
      </c>
      <c r="B582" s="12" t="s">
        <v>1199</v>
      </c>
      <c r="C582" s="13" t="s">
        <v>841</v>
      </c>
      <c r="D582" s="13" t="s">
        <v>1065</v>
      </c>
      <c r="E582" s="14" t="n">
        <v>28329</v>
      </c>
      <c r="F582" s="14" t="n">
        <v>27804</v>
      </c>
      <c r="G582" s="14" t="n">
        <v>525</v>
      </c>
      <c r="H582" s="15"/>
    </row>
    <row r="583" customFormat="false" ht="28.35" hidden="false" customHeight="false" outlineLevel="0" collapsed="false">
      <c r="A583" s="11" t="s">
        <v>1200</v>
      </c>
      <c r="B583" s="12" t="s">
        <v>1201</v>
      </c>
      <c r="C583" s="13" t="s">
        <v>841</v>
      </c>
      <c r="D583" s="13" t="s">
        <v>1065</v>
      </c>
      <c r="E583" s="14" t="n">
        <v>42945</v>
      </c>
      <c r="F583" s="14" t="n">
        <v>42420</v>
      </c>
      <c r="G583" s="14" t="n">
        <v>525</v>
      </c>
      <c r="H583" s="15"/>
    </row>
    <row r="584" customFormat="false" ht="46.25" hidden="false" customHeight="false" outlineLevel="0" collapsed="false">
      <c r="A584" s="11" t="s">
        <v>1202</v>
      </c>
      <c r="B584" s="12" t="s">
        <v>1203</v>
      </c>
      <c r="C584" s="13" t="s">
        <v>841</v>
      </c>
      <c r="D584" s="13" t="s">
        <v>1065</v>
      </c>
      <c r="E584" s="14" t="n">
        <v>55090</v>
      </c>
      <c r="F584" s="14" t="n">
        <v>54040</v>
      </c>
      <c r="G584" s="14" t="n">
        <v>1050</v>
      </c>
      <c r="H584" s="15"/>
    </row>
    <row r="585" customFormat="false" ht="19.4" hidden="false" customHeight="false" outlineLevel="0" collapsed="false">
      <c r="A585" s="11" t="s">
        <v>1204</v>
      </c>
      <c r="B585" s="12" t="s">
        <v>1205</v>
      </c>
      <c r="C585" s="13" t="s">
        <v>841</v>
      </c>
      <c r="D585" s="13" t="s">
        <v>683</v>
      </c>
      <c r="E585" s="14" t="n">
        <v>20265</v>
      </c>
      <c r="F585" s="14" t="n">
        <v>20040</v>
      </c>
      <c r="G585" s="14" t="n">
        <v>225</v>
      </c>
      <c r="H585" s="15"/>
    </row>
    <row r="586" customFormat="false" ht="28.35" hidden="false" customHeight="false" outlineLevel="0" collapsed="false">
      <c r="A586" s="11" t="s">
        <v>1206</v>
      </c>
      <c r="B586" s="12" t="s">
        <v>1207</v>
      </c>
      <c r="C586" s="13" t="s">
        <v>841</v>
      </c>
      <c r="D586" s="13" t="s">
        <v>736</v>
      </c>
      <c r="E586" s="14" t="n">
        <v>6470</v>
      </c>
      <c r="F586" s="14" t="n">
        <v>6320</v>
      </c>
      <c r="G586" s="14" t="n">
        <v>150</v>
      </c>
      <c r="H586" s="15"/>
    </row>
    <row r="587" customFormat="false" ht="19.4" hidden="false" customHeight="false" outlineLevel="0" collapsed="false">
      <c r="A587" s="11" t="s">
        <v>1208</v>
      </c>
      <c r="B587" s="12" t="s">
        <v>1209</v>
      </c>
      <c r="C587" s="13" t="s">
        <v>841</v>
      </c>
      <c r="D587" s="13" t="s">
        <v>1065</v>
      </c>
      <c r="E587" s="14" t="n">
        <v>28329</v>
      </c>
      <c r="F587" s="14" t="n">
        <v>27804</v>
      </c>
      <c r="G587" s="14" t="n">
        <v>525</v>
      </c>
      <c r="H587" s="15"/>
    </row>
    <row r="588" customFormat="false" ht="19.4" hidden="false" customHeight="false" outlineLevel="0" collapsed="false">
      <c r="A588" s="11" t="s">
        <v>1210</v>
      </c>
      <c r="B588" s="12" t="s">
        <v>1211</v>
      </c>
      <c r="C588" s="13" t="s">
        <v>841</v>
      </c>
      <c r="D588" s="13" t="s">
        <v>1065</v>
      </c>
      <c r="E588" s="14" t="n">
        <v>30485</v>
      </c>
      <c r="F588" s="14" t="n">
        <v>29960</v>
      </c>
      <c r="G588" s="14" t="n">
        <v>525</v>
      </c>
      <c r="H588" s="15"/>
    </row>
    <row r="589" customFormat="false" ht="37.3" hidden="false" customHeight="false" outlineLevel="0" collapsed="false">
      <c r="A589" s="11" t="s">
        <v>1212</v>
      </c>
      <c r="B589" s="12" t="s">
        <v>1213</v>
      </c>
      <c r="C589" s="13" t="s">
        <v>841</v>
      </c>
      <c r="D589" s="13" t="s">
        <v>921</v>
      </c>
      <c r="E589" s="14" t="n">
        <v>58068</v>
      </c>
      <c r="F589" s="14" t="n">
        <v>57168</v>
      </c>
      <c r="G589" s="14" t="n">
        <v>900</v>
      </c>
      <c r="H589" s="15"/>
    </row>
    <row r="590" customFormat="false" ht="28.35" hidden="false" customHeight="false" outlineLevel="0" collapsed="false">
      <c r="A590" s="11" t="s">
        <v>1214</v>
      </c>
      <c r="B590" s="12" t="s">
        <v>1215</v>
      </c>
      <c r="C590" s="13" t="s">
        <v>841</v>
      </c>
      <c r="D590" s="13" t="s">
        <v>683</v>
      </c>
      <c r="E590" s="14" t="n">
        <v>9705</v>
      </c>
      <c r="F590" s="14" t="n">
        <v>9480</v>
      </c>
      <c r="G590" s="14" t="n">
        <v>225</v>
      </c>
      <c r="H590" s="15"/>
    </row>
    <row r="591" customFormat="false" ht="19.4" hidden="false" customHeight="false" outlineLevel="0" collapsed="false">
      <c r="A591" s="11" t="s">
        <v>1216</v>
      </c>
      <c r="B591" s="12" t="s">
        <v>1217</v>
      </c>
      <c r="C591" s="13" t="s">
        <v>841</v>
      </c>
      <c r="D591" s="13" t="s">
        <v>1065</v>
      </c>
      <c r="E591" s="14" t="n">
        <v>29813</v>
      </c>
      <c r="F591" s="14" t="n">
        <v>29288</v>
      </c>
      <c r="G591" s="14" t="n">
        <v>525</v>
      </c>
      <c r="H591" s="15"/>
    </row>
    <row r="592" customFormat="false" ht="28.35" hidden="false" customHeight="false" outlineLevel="0" collapsed="false">
      <c r="A592" s="11" t="s">
        <v>1218</v>
      </c>
      <c r="B592" s="12" t="s">
        <v>1219</v>
      </c>
      <c r="C592" s="13" t="s">
        <v>841</v>
      </c>
      <c r="D592" s="13" t="s">
        <v>921</v>
      </c>
      <c r="E592" s="14" t="n">
        <v>39858</v>
      </c>
      <c r="F592" s="14" t="n">
        <v>39408</v>
      </c>
      <c r="G592" s="14" t="n">
        <v>450</v>
      </c>
      <c r="H592" s="15"/>
    </row>
    <row r="593" customFormat="false" ht="28.35" hidden="false" customHeight="false" outlineLevel="0" collapsed="false">
      <c r="A593" s="11" t="s">
        <v>1220</v>
      </c>
      <c r="B593" s="12" t="s">
        <v>1221</v>
      </c>
      <c r="C593" s="13" t="s">
        <v>841</v>
      </c>
      <c r="D593" s="13" t="s">
        <v>1065</v>
      </c>
      <c r="E593" s="14" t="n">
        <v>22645</v>
      </c>
      <c r="F593" s="14" t="n">
        <v>22120</v>
      </c>
      <c r="G593" s="14" t="n">
        <v>525</v>
      </c>
      <c r="H593" s="15"/>
    </row>
    <row r="594" customFormat="false" ht="28.35" hidden="false" customHeight="false" outlineLevel="0" collapsed="false">
      <c r="A594" s="11" t="s">
        <v>1222</v>
      </c>
      <c r="B594" s="12" t="s">
        <v>1223</v>
      </c>
      <c r="C594" s="13" t="s">
        <v>841</v>
      </c>
      <c r="D594" s="13" t="s">
        <v>921</v>
      </c>
      <c r="E594" s="14" t="n">
        <v>22770</v>
      </c>
      <c r="F594" s="14" t="n">
        <v>22320</v>
      </c>
      <c r="G594" s="14" t="n">
        <v>450</v>
      </c>
      <c r="H594" s="15"/>
    </row>
    <row r="595" customFormat="false" ht="19.4" hidden="false" customHeight="false" outlineLevel="0" collapsed="false">
      <c r="A595" s="11" t="s">
        <v>1224</v>
      </c>
      <c r="B595" s="12" t="s">
        <v>1225</v>
      </c>
      <c r="C595" s="13" t="s">
        <v>841</v>
      </c>
      <c r="D595" s="13" t="s">
        <v>959</v>
      </c>
      <c r="E595" s="14" t="n">
        <v>31640</v>
      </c>
      <c r="F595" s="14" t="n">
        <v>31040</v>
      </c>
      <c r="G595" s="14" t="n">
        <v>600</v>
      </c>
      <c r="H595" s="15"/>
    </row>
    <row r="596" customFormat="false" ht="19.4" hidden="false" customHeight="false" outlineLevel="0" collapsed="false">
      <c r="A596" s="11" t="s">
        <v>1226</v>
      </c>
      <c r="B596" s="12" t="s">
        <v>1227</v>
      </c>
      <c r="C596" s="13" t="s">
        <v>841</v>
      </c>
      <c r="D596" s="13" t="s">
        <v>1065</v>
      </c>
      <c r="E596" s="14" t="n">
        <v>30485</v>
      </c>
      <c r="F596" s="14" t="n">
        <v>29960</v>
      </c>
      <c r="G596" s="14" t="n">
        <v>525</v>
      </c>
      <c r="H596" s="15"/>
    </row>
    <row r="597" customFormat="false" ht="19.4" hidden="false" customHeight="false" outlineLevel="0" collapsed="false">
      <c r="A597" s="11" t="s">
        <v>1228</v>
      </c>
      <c r="B597" s="12" t="s">
        <v>1229</v>
      </c>
      <c r="C597" s="13" t="s">
        <v>841</v>
      </c>
      <c r="D597" s="13" t="s">
        <v>921</v>
      </c>
      <c r="E597" s="14" t="n">
        <v>19410</v>
      </c>
      <c r="F597" s="14" t="n">
        <v>18960</v>
      </c>
      <c r="G597" s="14" t="n">
        <v>450</v>
      </c>
      <c r="H597" s="15"/>
    </row>
    <row r="598" customFormat="false" ht="37.3" hidden="false" customHeight="false" outlineLevel="0" collapsed="false">
      <c r="A598" s="11" t="s">
        <v>1230</v>
      </c>
      <c r="B598" s="12" t="s">
        <v>1231</v>
      </c>
      <c r="C598" s="13" t="s">
        <v>841</v>
      </c>
      <c r="D598" s="13" t="s">
        <v>1068</v>
      </c>
      <c r="E598" s="14" t="n">
        <v>26095</v>
      </c>
      <c r="F598" s="14" t="n">
        <v>25720</v>
      </c>
      <c r="G598" s="14" t="n">
        <v>375</v>
      </c>
      <c r="H598" s="15"/>
    </row>
    <row r="599" customFormat="false" ht="37.3" hidden="false" customHeight="false" outlineLevel="0" collapsed="false">
      <c r="A599" s="11" t="s">
        <v>1232</v>
      </c>
      <c r="B599" s="12" t="s">
        <v>1233</v>
      </c>
      <c r="C599" s="13" t="s">
        <v>841</v>
      </c>
      <c r="D599" s="13" t="s">
        <v>736</v>
      </c>
      <c r="E599" s="14" t="n">
        <v>9774</v>
      </c>
      <c r="F599" s="14" t="n">
        <v>9624</v>
      </c>
      <c r="G599" s="14" t="n">
        <v>150</v>
      </c>
      <c r="H599" s="15"/>
    </row>
    <row r="600" customFormat="false" ht="28.35" hidden="false" customHeight="false" outlineLevel="0" collapsed="false">
      <c r="A600" s="11" t="s">
        <v>1234</v>
      </c>
      <c r="B600" s="12" t="s">
        <v>1235</v>
      </c>
      <c r="C600" s="13" t="s">
        <v>841</v>
      </c>
      <c r="D600" s="13" t="s">
        <v>1065</v>
      </c>
      <c r="E600" s="14" t="n">
        <v>47929</v>
      </c>
      <c r="F600" s="14" t="n">
        <v>47404</v>
      </c>
      <c r="G600" s="14" t="n">
        <v>525</v>
      </c>
      <c r="H600" s="15"/>
    </row>
    <row r="601" customFormat="false" ht="28.35" hidden="false" customHeight="false" outlineLevel="0" collapsed="false">
      <c r="A601" s="11" t="s">
        <v>1236</v>
      </c>
      <c r="B601" s="12" t="s">
        <v>1237</v>
      </c>
      <c r="C601" s="13" t="s">
        <v>841</v>
      </c>
      <c r="D601" s="13" t="s">
        <v>921</v>
      </c>
      <c r="E601" s="14" t="n">
        <v>22770</v>
      </c>
      <c r="F601" s="14" t="n">
        <v>22320</v>
      </c>
      <c r="G601" s="14" t="n">
        <v>450</v>
      </c>
      <c r="H601" s="15"/>
    </row>
    <row r="602" customFormat="false" ht="19.4" hidden="false" customHeight="false" outlineLevel="0" collapsed="false">
      <c r="A602" s="11" t="s">
        <v>1238</v>
      </c>
      <c r="B602" s="12" t="s">
        <v>1239</v>
      </c>
      <c r="C602" s="13" t="s">
        <v>841</v>
      </c>
      <c r="D602" s="13" t="s">
        <v>683</v>
      </c>
      <c r="E602" s="14" t="n">
        <v>18249</v>
      </c>
      <c r="F602" s="14" t="n">
        <v>18024</v>
      </c>
      <c r="G602" s="14" t="n">
        <v>225</v>
      </c>
      <c r="H602" s="15"/>
    </row>
    <row r="603" customFormat="false" ht="28.35" hidden="false" customHeight="false" outlineLevel="0" collapsed="false">
      <c r="A603" s="11" t="s">
        <v>1240</v>
      </c>
      <c r="B603" s="12" t="s">
        <v>1241</v>
      </c>
      <c r="C603" s="13" t="s">
        <v>841</v>
      </c>
      <c r="D603" s="13" t="s">
        <v>921</v>
      </c>
      <c r="E603" s="14" t="n">
        <v>26130</v>
      </c>
      <c r="F603" s="14" t="n">
        <v>25680</v>
      </c>
      <c r="G603" s="14" t="n">
        <v>450</v>
      </c>
      <c r="H603" s="15"/>
    </row>
    <row r="604" customFormat="false" ht="46.25" hidden="false" customHeight="false" outlineLevel="0" collapsed="false">
      <c r="A604" s="11" t="s">
        <v>1242</v>
      </c>
      <c r="B604" s="12" t="s">
        <v>1243</v>
      </c>
      <c r="C604" s="13" t="s">
        <v>841</v>
      </c>
      <c r="D604" s="13" t="s">
        <v>1065</v>
      </c>
      <c r="E604" s="14" t="n">
        <v>112014</v>
      </c>
      <c r="F604" s="14" t="n">
        <v>110964</v>
      </c>
      <c r="G604" s="14" t="n">
        <v>1050</v>
      </c>
      <c r="H604" s="15"/>
    </row>
    <row r="605" customFormat="false" ht="28.35" hidden="false" customHeight="false" outlineLevel="0" collapsed="false">
      <c r="A605" s="11" t="s">
        <v>1244</v>
      </c>
      <c r="B605" s="12" t="s">
        <v>1245</v>
      </c>
      <c r="C605" s="13" t="s">
        <v>841</v>
      </c>
      <c r="D605" s="13" t="s">
        <v>1065</v>
      </c>
      <c r="E605" s="14" t="n">
        <v>45969</v>
      </c>
      <c r="F605" s="14" t="n">
        <v>45444</v>
      </c>
      <c r="G605" s="14" t="n">
        <v>525</v>
      </c>
      <c r="H605" s="15"/>
    </row>
    <row r="606" customFormat="false" ht="46.25" hidden="false" customHeight="false" outlineLevel="0" collapsed="false">
      <c r="A606" s="11" t="s">
        <v>1246</v>
      </c>
      <c r="B606" s="12" t="s">
        <v>1247</v>
      </c>
      <c r="C606" s="13" t="s">
        <v>841</v>
      </c>
      <c r="D606" s="13" t="s">
        <v>736</v>
      </c>
      <c r="E606" s="14" t="n">
        <v>8710</v>
      </c>
      <c r="F606" s="14" t="n">
        <v>8560</v>
      </c>
      <c r="G606" s="14" t="n">
        <v>150</v>
      </c>
      <c r="H606" s="15"/>
    </row>
    <row r="607" customFormat="false" ht="28.35" hidden="false" customHeight="false" outlineLevel="0" collapsed="false">
      <c r="A607" s="11" t="s">
        <v>1248</v>
      </c>
      <c r="B607" s="12" t="s">
        <v>1249</v>
      </c>
      <c r="C607" s="13" t="s">
        <v>841</v>
      </c>
      <c r="D607" s="13" t="s">
        <v>921</v>
      </c>
      <c r="E607" s="14" t="n">
        <v>22770</v>
      </c>
      <c r="F607" s="14" t="n">
        <v>22320</v>
      </c>
      <c r="G607" s="14" t="n">
        <v>450</v>
      </c>
      <c r="H607" s="15"/>
    </row>
    <row r="608" customFormat="false" ht="28.35" hidden="false" customHeight="false" outlineLevel="0" collapsed="false">
      <c r="A608" s="11" t="s">
        <v>1250</v>
      </c>
      <c r="B608" s="12" t="s">
        <v>1251</v>
      </c>
      <c r="C608" s="13" t="s">
        <v>841</v>
      </c>
      <c r="D608" s="13" t="s">
        <v>1065</v>
      </c>
      <c r="E608" s="14" t="n">
        <v>26565</v>
      </c>
      <c r="F608" s="14" t="n">
        <v>26040</v>
      </c>
      <c r="G608" s="14" t="n">
        <v>525</v>
      </c>
      <c r="H608" s="15"/>
    </row>
    <row r="609" customFormat="false" ht="19.4" hidden="false" customHeight="false" outlineLevel="0" collapsed="false">
      <c r="A609" s="11" t="s">
        <v>1252</v>
      </c>
      <c r="B609" s="12" t="s">
        <v>1253</v>
      </c>
      <c r="C609" s="13" t="s">
        <v>841</v>
      </c>
      <c r="D609" s="13" t="s">
        <v>921</v>
      </c>
      <c r="E609" s="14" t="n">
        <v>20370</v>
      </c>
      <c r="F609" s="14" t="n">
        <v>19920</v>
      </c>
      <c r="G609" s="14" t="n">
        <v>450</v>
      </c>
      <c r="H609" s="15"/>
    </row>
    <row r="610" customFormat="false" ht="19.4" hidden="false" customHeight="false" outlineLevel="0" collapsed="false">
      <c r="A610" s="11" t="s">
        <v>1254</v>
      </c>
      <c r="B610" s="12" t="s">
        <v>1255</v>
      </c>
      <c r="C610" s="13" t="s">
        <v>841</v>
      </c>
      <c r="D610" s="13" t="s">
        <v>1065</v>
      </c>
      <c r="E610" s="14" t="n">
        <v>30485</v>
      </c>
      <c r="F610" s="14" t="n">
        <v>29960</v>
      </c>
      <c r="G610" s="14" t="n">
        <v>525</v>
      </c>
      <c r="H610" s="15"/>
    </row>
    <row r="611" customFormat="false" ht="19.4" hidden="false" customHeight="false" outlineLevel="0" collapsed="false">
      <c r="A611" s="11" t="s">
        <v>1256</v>
      </c>
      <c r="B611" s="12" t="s">
        <v>1257</v>
      </c>
      <c r="C611" s="13" t="s">
        <v>841</v>
      </c>
      <c r="D611" s="13" t="s">
        <v>1065</v>
      </c>
      <c r="E611" s="14" t="n">
        <v>54929</v>
      </c>
      <c r="F611" s="14" t="n">
        <v>54404</v>
      </c>
      <c r="G611" s="14" t="n">
        <v>525</v>
      </c>
      <c r="H611" s="15"/>
    </row>
    <row r="612" customFormat="false" ht="19.4" hidden="false" customHeight="false" outlineLevel="0" collapsed="false">
      <c r="A612" s="11" t="s">
        <v>1258</v>
      </c>
      <c r="B612" s="12" t="s">
        <v>1259</v>
      </c>
      <c r="C612" s="13" t="s">
        <v>841</v>
      </c>
      <c r="D612" s="13" t="s">
        <v>1065</v>
      </c>
      <c r="E612" s="14" t="n">
        <v>22645</v>
      </c>
      <c r="F612" s="14" t="n">
        <v>22120</v>
      </c>
      <c r="G612" s="14" t="n">
        <v>525</v>
      </c>
      <c r="H612" s="15"/>
    </row>
    <row r="613" customFormat="false" ht="37.3" hidden="false" customHeight="false" outlineLevel="0" collapsed="false">
      <c r="A613" s="11" t="s">
        <v>1260</v>
      </c>
      <c r="B613" s="12" t="s">
        <v>1261</v>
      </c>
      <c r="C613" s="13" t="s">
        <v>841</v>
      </c>
      <c r="D613" s="13" t="s">
        <v>921</v>
      </c>
      <c r="E613" s="14" t="n">
        <v>36498</v>
      </c>
      <c r="F613" s="14" t="n">
        <v>36048</v>
      </c>
      <c r="G613" s="14" t="n">
        <v>450</v>
      </c>
      <c r="H613" s="15"/>
    </row>
    <row r="614" customFormat="false" ht="37.3" hidden="false" customHeight="false" outlineLevel="0" collapsed="false">
      <c r="A614" s="11" t="s">
        <v>1262</v>
      </c>
      <c r="B614" s="12" t="s">
        <v>1263</v>
      </c>
      <c r="C614" s="13" t="s">
        <v>841</v>
      </c>
      <c r="D614" s="13" t="s">
        <v>921</v>
      </c>
      <c r="E614" s="14" t="n">
        <v>74868</v>
      </c>
      <c r="F614" s="14" t="n">
        <v>73968</v>
      </c>
      <c r="G614" s="14" t="n">
        <v>900</v>
      </c>
      <c r="H614" s="15"/>
    </row>
    <row r="615" customFormat="false" ht="28.35" hidden="false" customHeight="false" outlineLevel="0" collapsed="false">
      <c r="A615" s="11" t="s">
        <v>1264</v>
      </c>
      <c r="B615" s="12" t="s">
        <v>1265</v>
      </c>
      <c r="C615" s="13" t="s">
        <v>841</v>
      </c>
      <c r="D615" s="13" t="s">
        <v>921</v>
      </c>
      <c r="E615" s="14" t="n">
        <v>36498</v>
      </c>
      <c r="F615" s="14" t="n">
        <v>36048</v>
      </c>
      <c r="G615" s="14" t="n">
        <v>450</v>
      </c>
      <c r="H615" s="15"/>
    </row>
    <row r="616" customFormat="false" ht="28.35" hidden="false" customHeight="false" outlineLevel="0" collapsed="false">
      <c r="A616" s="11" t="s">
        <v>1266</v>
      </c>
      <c r="B616" s="12" t="s">
        <v>1267</v>
      </c>
      <c r="C616" s="13" t="s">
        <v>841</v>
      </c>
      <c r="D616" s="13" t="s">
        <v>1065</v>
      </c>
      <c r="E616" s="14" t="n">
        <v>63245</v>
      </c>
      <c r="F616" s="14" t="n">
        <v>62720</v>
      </c>
      <c r="G616" s="14" t="n">
        <v>525</v>
      </c>
      <c r="H616" s="15"/>
    </row>
    <row r="617" customFormat="false" ht="37.3" hidden="false" customHeight="false" outlineLevel="0" collapsed="false">
      <c r="A617" s="11" t="s">
        <v>1268</v>
      </c>
      <c r="B617" s="12" t="s">
        <v>1269</v>
      </c>
      <c r="C617" s="13" t="s">
        <v>841</v>
      </c>
      <c r="D617" s="13" t="s">
        <v>1068</v>
      </c>
      <c r="E617" s="14" t="n">
        <v>43550</v>
      </c>
      <c r="F617" s="14" t="n">
        <v>42800</v>
      </c>
      <c r="G617" s="14" t="n">
        <v>750</v>
      </c>
      <c r="H617" s="15"/>
    </row>
    <row r="618" customFormat="false" ht="37.3" hidden="false" customHeight="false" outlineLevel="0" collapsed="false">
      <c r="A618" s="11" t="s">
        <v>1270</v>
      </c>
      <c r="B618" s="12" t="s">
        <v>1271</v>
      </c>
      <c r="C618" s="13" t="s">
        <v>841</v>
      </c>
      <c r="D618" s="13" t="s">
        <v>683</v>
      </c>
      <c r="E618" s="14" t="n">
        <v>19890</v>
      </c>
      <c r="F618" s="14" t="n">
        <v>19440</v>
      </c>
      <c r="G618" s="14" t="n">
        <v>450</v>
      </c>
      <c r="H618" s="15"/>
    </row>
    <row r="619" customFormat="false" ht="19.4" hidden="false" customHeight="false" outlineLevel="0" collapsed="false">
      <c r="A619" s="11" t="s">
        <v>1272</v>
      </c>
      <c r="B619" s="12" t="s">
        <v>1273</v>
      </c>
      <c r="C619" s="13" t="s">
        <v>841</v>
      </c>
      <c r="D619" s="13" t="s">
        <v>683</v>
      </c>
      <c r="E619" s="14" t="n">
        <v>13065</v>
      </c>
      <c r="F619" s="14" t="n">
        <v>12840</v>
      </c>
      <c r="G619" s="14" t="n">
        <v>225</v>
      </c>
      <c r="H619" s="15"/>
    </row>
    <row r="620" customFormat="false" ht="28.35" hidden="false" customHeight="false" outlineLevel="0" collapsed="false">
      <c r="A620" s="11" t="s">
        <v>1274</v>
      </c>
      <c r="B620" s="12" t="s">
        <v>1275</v>
      </c>
      <c r="C620" s="13" t="s">
        <v>677</v>
      </c>
      <c r="D620" s="13" t="s">
        <v>683</v>
      </c>
      <c r="E620" s="14" t="n">
        <v>7590</v>
      </c>
      <c r="F620" s="14" t="n">
        <v>7440</v>
      </c>
      <c r="G620" s="14" t="n">
        <v>150</v>
      </c>
      <c r="H620" s="15"/>
    </row>
    <row r="621" customFormat="false" ht="37.3" hidden="false" customHeight="false" outlineLevel="0" collapsed="false">
      <c r="A621" s="11" t="s">
        <v>1276</v>
      </c>
      <c r="B621" s="12" t="s">
        <v>1277</v>
      </c>
      <c r="C621" s="13" t="s">
        <v>677</v>
      </c>
      <c r="D621" s="13" t="s">
        <v>683</v>
      </c>
      <c r="E621" s="14" t="n">
        <v>6470</v>
      </c>
      <c r="F621" s="14" t="n">
        <v>6320</v>
      </c>
      <c r="G621" s="14" t="n">
        <v>150</v>
      </c>
      <c r="H621" s="15"/>
    </row>
    <row r="622" customFormat="false" ht="19.4" hidden="false" customHeight="false" outlineLevel="0" collapsed="false">
      <c r="A622" s="11" t="s">
        <v>1278</v>
      </c>
      <c r="B622" s="12" t="s">
        <v>1279</v>
      </c>
      <c r="C622" s="13" t="s">
        <v>677</v>
      </c>
      <c r="D622" s="13" t="s">
        <v>736</v>
      </c>
      <c r="E622" s="14" t="n">
        <v>3235</v>
      </c>
      <c r="F622" s="14" t="n">
        <v>3160</v>
      </c>
      <c r="G622" s="14" t="n">
        <v>75</v>
      </c>
      <c r="H622" s="15"/>
    </row>
    <row r="623" customFormat="false" ht="19.4" hidden="false" customHeight="false" outlineLevel="0" collapsed="false">
      <c r="A623" s="11" t="s">
        <v>1280</v>
      </c>
      <c r="B623" s="12" t="s">
        <v>1281</v>
      </c>
      <c r="C623" s="13" t="s">
        <v>677</v>
      </c>
      <c r="D623" s="13" t="s">
        <v>1065</v>
      </c>
      <c r="E623" s="14" t="n">
        <v>27546</v>
      </c>
      <c r="F623" s="14" t="n">
        <v>27096</v>
      </c>
      <c r="G623" s="14" t="n">
        <v>450</v>
      </c>
      <c r="H623" s="15"/>
    </row>
    <row r="624" customFormat="false" ht="19.4" hidden="false" customHeight="false" outlineLevel="0" collapsed="false">
      <c r="A624" s="11" t="s">
        <v>1282</v>
      </c>
      <c r="B624" s="12" t="s">
        <v>1283</v>
      </c>
      <c r="C624" s="13" t="s">
        <v>677</v>
      </c>
      <c r="D624" s="13" t="s">
        <v>736</v>
      </c>
      <c r="E624" s="14" t="n">
        <v>4355</v>
      </c>
      <c r="F624" s="14" t="n">
        <v>4280</v>
      </c>
      <c r="G624" s="14" t="n">
        <v>75</v>
      </c>
      <c r="H624" s="15"/>
    </row>
    <row r="625" customFormat="false" ht="28.35" hidden="false" customHeight="false" outlineLevel="0" collapsed="false">
      <c r="A625" s="11" t="s">
        <v>1284</v>
      </c>
      <c r="B625" s="12" t="s">
        <v>1285</v>
      </c>
      <c r="C625" s="13" t="s">
        <v>677</v>
      </c>
      <c r="D625" s="13" t="s">
        <v>683</v>
      </c>
      <c r="E625" s="14" t="n">
        <v>10438</v>
      </c>
      <c r="F625" s="14" t="n">
        <v>10288</v>
      </c>
      <c r="G625" s="14" t="n">
        <v>150</v>
      </c>
      <c r="H625" s="15"/>
    </row>
    <row r="626" customFormat="false" ht="19.4" hidden="false" customHeight="false" outlineLevel="0" collapsed="false">
      <c r="A626" s="11" t="s">
        <v>1286</v>
      </c>
      <c r="B626" s="12" t="s">
        <v>1287</v>
      </c>
      <c r="C626" s="13" t="s">
        <v>677</v>
      </c>
      <c r="D626" s="13" t="s">
        <v>921</v>
      </c>
      <c r="E626" s="14" t="n">
        <v>21775</v>
      </c>
      <c r="F626" s="14" t="n">
        <v>21400</v>
      </c>
      <c r="G626" s="14" t="n">
        <v>375</v>
      </c>
      <c r="H626" s="15"/>
    </row>
    <row r="627" customFormat="false" ht="37.3" hidden="false" customHeight="false" outlineLevel="0" collapsed="false">
      <c r="A627" s="11" t="s">
        <v>1288</v>
      </c>
      <c r="B627" s="12" t="s">
        <v>1289</v>
      </c>
      <c r="C627" s="13" t="s">
        <v>677</v>
      </c>
      <c r="D627" s="13" t="s">
        <v>1068</v>
      </c>
      <c r="E627" s="14" t="n">
        <v>19548</v>
      </c>
      <c r="F627" s="14" t="n">
        <v>19248</v>
      </c>
      <c r="G627" s="14" t="n">
        <v>300</v>
      </c>
      <c r="H627" s="15"/>
    </row>
    <row r="628" customFormat="false" ht="37.3" hidden="false" customHeight="false" outlineLevel="0" collapsed="false">
      <c r="A628" s="11" t="s">
        <v>1290</v>
      </c>
      <c r="B628" s="12" t="s">
        <v>1291</v>
      </c>
      <c r="C628" s="13" t="s">
        <v>677</v>
      </c>
      <c r="D628" s="13" t="s">
        <v>1065</v>
      </c>
      <c r="E628" s="14" t="n">
        <v>51108</v>
      </c>
      <c r="F628" s="14" t="n">
        <v>50208</v>
      </c>
      <c r="G628" s="14" t="n">
        <v>900</v>
      </c>
      <c r="H628" s="15"/>
    </row>
    <row r="629" customFormat="false" ht="28.35" hidden="false" customHeight="false" outlineLevel="0" collapsed="false">
      <c r="A629" s="11" t="s">
        <v>1292</v>
      </c>
      <c r="B629" s="12" t="s">
        <v>1293</v>
      </c>
      <c r="C629" s="13" t="s">
        <v>677</v>
      </c>
      <c r="D629" s="13" t="s">
        <v>683</v>
      </c>
      <c r="E629" s="14" t="n">
        <v>9774</v>
      </c>
      <c r="F629" s="14" t="n">
        <v>9624</v>
      </c>
      <c r="G629" s="14" t="n">
        <v>150</v>
      </c>
      <c r="H629" s="15"/>
    </row>
    <row r="630" customFormat="false" ht="28.35" hidden="false" customHeight="false" outlineLevel="0" collapsed="false">
      <c r="A630" s="11" t="s">
        <v>1294</v>
      </c>
      <c r="B630" s="12" t="s">
        <v>1295</v>
      </c>
      <c r="C630" s="13" t="s">
        <v>677</v>
      </c>
      <c r="D630" s="13" t="s">
        <v>921</v>
      </c>
      <c r="E630" s="14" t="n">
        <v>25615</v>
      </c>
      <c r="F630" s="14" t="n">
        <v>25240</v>
      </c>
      <c r="G630" s="14" t="n">
        <v>375</v>
      </c>
      <c r="H630" s="15"/>
    </row>
    <row r="631" customFormat="false" ht="37.3" hidden="false" customHeight="false" outlineLevel="0" collapsed="false">
      <c r="A631" s="11" t="s">
        <v>1296</v>
      </c>
      <c r="B631" s="12" t="s">
        <v>1297</v>
      </c>
      <c r="C631" s="13" t="s">
        <v>677</v>
      </c>
      <c r="D631" s="13" t="s">
        <v>1068</v>
      </c>
      <c r="E631" s="14" t="n">
        <v>34936</v>
      </c>
      <c r="F631" s="14" t="n">
        <v>34336</v>
      </c>
      <c r="G631" s="14" t="n">
        <v>600</v>
      </c>
      <c r="H631" s="15"/>
    </row>
    <row r="632" customFormat="false" ht="28.35" hidden="false" customHeight="false" outlineLevel="0" collapsed="false">
      <c r="A632" s="11" t="s">
        <v>1298</v>
      </c>
      <c r="B632" s="12" t="s">
        <v>1299</v>
      </c>
      <c r="C632" s="13" t="s">
        <v>677</v>
      </c>
      <c r="D632" s="13" t="s">
        <v>1065</v>
      </c>
      <c r="E632" s="14" t="n">
        <v>56010</v>
      </c>
      <c r="F632" s="14" t="n">
        <v>55560</v>
      </c>
      <c r="G632" s="14" t="n">
        <v>450</v>
      </c>
      <c r="H632" s="15"/>
    </row>
    <row r="633" customFormat="false" ht="19.4" hidden="false" customHeight="false" outlineLevel="0" collapsed="false">
      <c r="A633" s="11" t="s">
        <v>1300</v>
      </c>
      <c r="B633" s="12" t="s">
        <v>1301</v>
      </c>
      <c r="C633" s="13" t="s">
        <v>677</v>
      </c>
      <c r="D633" s="13" t="s">
        <v>1065</v>
      </c>
      <c r="E633" s="14" t="n">
        <v>25554</v>
      </c>
      <c r="F633" s="14" t="n">
        <v>25104</v>
      </c>
      <c r="G633" s="14" t="n">
        <v>450</v>
      </c>
      <c r="H633" s="15"/>
    </row>
    <row r="634" customFormat="false" ht="28.35" hidden="false" customHeight="false" outlineLevel="0" collapsed="false">
      <c r="A634" s="11" t="s">
        <v>1302</v>
      </c>
      <c r="B634" s="12" t="s">
        <v>1303</v>
      </c>
      <c r="C634" s="13" t="s">
        <v>677</v>
      </c>
      <c r="D634" s="13" t="s">
        <v>736</v>
      </c>
      <c r="E634" s="14" t="n">
        <v>6643</v>
      </c>
      <c r="F634" s="14" t="n">
        <v>6568</v>
      </c>
      <c r="G634" s="14" t="n">
        <v>75</v>
      </c>
      <c r="H634" s="15"/>
    </row>
    <row r="635" customFormat="false" ht="19.4" hidden="false" customHeight="false" outlineLevel="0" collapsed="false">
      <c r="A635" s="11" t="s">
        <v>1304</v>
      </c>
      <c r="B635" s="12" t="s">
        <v>1305</v>
      </c>
      <c r="C635" s="13" t="s">
        <v>677</v>
      </c>
      <c r="D635" s="13" t="s">
        <v>736</v>
      </c>
      <c r="E635" s="14" t="n">
        <v>2835</v>
      </c>
      <c r="F635" s="14" t="n">
        <v>2760</v>
      </c>
      <c r="G635" s="14" t="n">
        <v>75</v>
      </c>
      <c r="H635" s="15"/>
    </row>
    <row r="636" customFormat="false" ht="37.3" hidden="false" customHeight="false" outlineLevel="0" collapsed="false">
      <c r="A636" s="11" t="s">
        <v>1306</v>
      </c>
      <c r="B636" s="12" t="s">
        <v>1307</v>
      </c>
      <c r="C636" s="13" t="s">
        <v>677</v>
      </c>
      <c r="D636" s="13" t="s">
        <v>921</v>
      </c>
      <c r="E636" s="14" t="n">
        <v>54470</v>
      </c>
      <c r="F636" s="14" t="n">
        <v>53720</v>
      </c>
      <c r="G636" s="14" t="n">
        <v>750</v>
      </c>
      <c r="H636" s="15"/>
    </row>
    <row r="637" customFormat="false" ht="28.35" hidden="false" customHeight="false" outlineLevel="0" collapsed="false">
      <c r="A637" s="11" t="s">
        <v>1308</v>
      </c>
      <c r="B637" s="12" t="s">
        <v>1309</v>
      </c>
      <c r="C637" s="13" t="s">
        <v>677</v>
      </c>
      <c r="D637" s="13" t="s">
        <v>959</v>
      </c>
      <c r="E637" s="14" t="n">
        <v>53249</v>
      </c>
      <c r="F637" s="14" t="n">
        <v>52724</v>
      </c>
      <c r="G637" s="14" t="n">
        <v>525</v>
      </c>
      <c r="H637" s="15"/>
    </row>
    <row r="638" customFormat="false" ht="28.35" hidden="false" customHeight="false" outlineLevel="0" collapsed="false">
      <c r="A638" s="11" t="s">
        <v>1310</v>
      </c>
      <c r="B638" s="12" t="s">
        <v>1311</v>
      </c>
      <c r="C638" s="13" t="s">
        <v>677</v>
      </c>
      <c r="D638" s="13" t="s">
        <v>1065</v>
      </c>
      <c r="E638" s="14" t="n">
        <v>31314</v>
      </c>
      <c r="F638" s="14" t="n">
        <v>30864</v>
      </c>
      <c r="G638" s="14" t="n">
        <v>450</v>
      </c>
      <c r="H638" s="15"/>
    </row>
    <row r="639" customFormat="false" ht="28.35" hidden="false" customHeight="false" outlineLevel="0" collapsed="false">
      <c r="A639" s="11" t="s">
        <v>1312</v>
      </c>
      <c r="B639" s="12" t="s">
        <v>1313</v>
      </c>
      <c r="C639" s="13" t="s">
        <v>677</v>
      </c>
      <c r="D639" s="13" t="s">
        <v>959</v>
      </c>
      <c r="E639" s="14" t="n">
        <v>22645</v>
      </c>
      <c r="F639" s="14" t="n">
        <v>22120</v>
      </c>
      <c r="G639" s="14" t="n">
        <v>525</v>
      </c>
      <c r="H639" s="15"/>
    </row>
    <row r="640" customFormat="false" ht="19.4" hidden="false" customHeight="false" outlineLevel="0" collapsed="false">
      <c r="A640" s="11" t="s">
        <v>1314</v>
      </c>
      <c r="B640" s="12" t="s">
        <v>1315</v>
      </c>
      <c r="C640" s="13" t="s">
        <v>677</v>
      </c>
      <c r="D640" s="13" t="s">
        <v>921</v>
      </c>
      <c r="E640" s="14" t="n">
        <v>21775</v>
      </c>
      <c r="F640" s="14" t="n">
        <v>21400</v>
      </c>
      <c r="G640" s="14" t="n">
        <v>375</v>
      </c>
      <c r="H640" s="15"/>
    </row>
    <row r="641" customFormat="false" ht="46.25" hidden="false" customHeight="false" outlineLevel="0" collapsed="false">
      <c r="A641" s="11" t="s">
        <v>1316</v>
      </c>
      <c r="B641" s="12" t="s">
        <v>1317</v>
      </c>
      <c r="C641" s="13" t="s">
        <v>677</v>
      </c>
      <c r="D641" s="13" t="s">
        <v>921</v>
      </c>
      <c r="E641" s="14" t="n">
        <v>33150</v>
      </c>
      <c r="F641" s="14" t="n">
        <v>32400</v>
      </c>
      <c r="G641" s="14" t="n">
        <v>750</v>
      </c>
      <c r="H641" s="15"/>
    </row>
    <row r="642" customFormat="false" ht="37.3" hidden="false" customHeight="false" outlineLevel="0" collapsed="false">
      <c r="A642" s="11" t="s">
        <v>1318</v>
      </c>
      <c r="B642" s="12" t="s">
        <v>1319</v>
      </c>
      <c r="C642" s="13" t="s">
        <v>677</v>
      </c>
      <c r="D642" s="13" t="s">
        <v>1065</v>
      </c>
      <c r="E642" s="14" t="n">
        <v>37866</v>
      </c>
      <c r="F642" s="14" t="n">
        <v>37416</v>
      </c>
      <c r="G642" s="14" t="n">
        <v>450</v>
      </c>
      <c r="H642" s="15"/>
    </row>
    <row r="643" customFormat="false" ht="19.4" hidden="false" customHeight="false" outlineLevel="0" collapsed="false">
      <c r="A643" s="11" t="s">
        <v>1320</v>
      </c>
      <c r="B643" s="12" t="s">
        <v>1321</v>
      </c>
      <c r="C643" s="13" t="s">
        <v>677</v>
      </c>
      <c r="D643" s="13" t="s">
        <v>959</v>
      </c>
      <c r="E643" s="14" t="n">
        <v>16333</v>
      </c>
      <c r="F643" s="14" t="n">
        <v>15808</v>
      </c>
      <c r="G643" s="14" t="n">
        <v>525</v>
      </c>
      <c r="H643" s="15"/>
    </row>
    <row r="644" customFormat="false" ht="46.25" hidden="false" customHeight="false" outlineLevel="0" collapsed="false">
      <c r="A644" s="11" t="s">
        <v>1322</v>
      </c>
      <c r="B644" s="12" t="s">
        <v>1323</v>
      </c>
      <c r="C644" s="13" t="s">
        <v>736</v>
      </c>
      <c r="D644" s="13" t="s">
        <v>959</v>
      </c>
      <c r="E644" s="14" t="n">
        <v>51684</v>
      </c>
      <c r="F644" s="14" t="n">
        <v>50784</v>
      </c>
      <c r="G644" s="14" t="n">
        <v>900</v>
      </c>
      <c r="H644" s="15"/>
    </row>
    <row r="645" customFormat="false" ht="37.3" hidden="false" customHeight="false" outlineLevel="0" collapsed="false">
      <c r="A645" s="11" t="s">
        <v>1324</v>
      </c>
      <c r="B645" s="12" t="s">
        <v>1325</v>
      </c>
      <c r="C645" s="13" t="s">
        <v>736</v>
      </c>
      <c r="D645" s="13" t="s">
        <v>1065</v>
      </c>
      <c r="E645" s="14" t="n">
        <v>31555</v>
      </c>
      <c r="F645" s="14" t="n">
        <v>31180</v>
      </c>
      <c r="G645" s="14" t="n">
        <v>375</v>
      </c>
      <c r="H645" s="15"/>
    </row>
    <row r="646" customFormat="false" ht="37.3" hidden="false" customHeight="false" outlineLevel="0" collapsed="false">
      <c r="A646" s="11" t="s">
        <v>1326</v>
      </c>
      <c r="B646" s="12" t="s">
        <v>1327</v>
      </c>
      <c r="C646" s="13" t="s">
        <v>736</v>
      </c>
      <c r="D646" s="13" t="s">
        <v>959</v>
      </c>
      <c r="E646" s="14" t="n">
        <v>32682</v>
      </c>
      <c r="F646" s="14" t="n">
        <v>32232</v>
      </c>
      <c r="G646" s="14" t="n">
        <v>450</v>
      </c>
      <c r="H646" s="15"/>
    </row>
    <row r="647" customFormat="false" ht="19.4" hidden="false" customHeight="false" outlineLevel="0" collapsed="false">
      <c r="A647" s="11" t="s">
        <v>1328</v>
      </c>
      <c r="B647" s="12" t="s">
        <v>1329</v>
      </c>
      <c r="C647" s="13" t="s">
        <v>736</v>
      </c>
      <c r="D647" s="13" t="s">
        <v>921</v>
      </c>
      <c r="E647" s="14" t="n">
        <v>20668</v>
      </c>
      <c r="F647" s="14" t="n">
        <v>20368</v>
      </c>
      <c r="G647" s="14" t="n">
        <v>300</v>
      </c>
      <c r="H647" s="15"/>
    </row>
    <row r="648" customFormat="false" ht="28.35" hidden="false" customHeight="false" outlineLevel="0" collapsed="false">
      <c r="A648" s="11" t="s">
        <v>1330</v>
      </c>
      <c r="B648" s="12" t="s">
        <v>1331</v>
      </c>
      <c r="C648" s="13" t="s">
        <v>736</v>
      </c>
      <c r="D648" s="13" t="s">
        <v>1068</v>
      </c>
      <c r="E648" s="14" t="n">
        <v>15657</v>
      </c>
      <c r="F648" s="14" t="n">
        <v>15432</v>
      </c>
      <c r="G648" s="14" t="n">
        <v>225</v>
      </c>
      <c r="H648" s="15"/>
    </row>
    <row r="649" customFormat="false" ht="19.4" hidden="false" customHeight="false" outlineLevel="0" collapsed="false">
      <c r="A649" s="11" t="s">
        <v>1332</v>
      </c>
      <c r="B649" s="12" t="s">
        <v>1333</v>
      </c>
      <c r="C649" s="13" t="s">
        <v>736</v>
      </c>
      <c r="D649" s="13" t="s">
        <v>1068</v>
      </c>
      <c r="E649" s="14" t="n">
        <v>12777</v>
      </c>
      <c r="F649" s="14" t="n">
        <v>12552</v>
      </c>
      <c r="G649" s="14" t="n">
        <v>225</v>
      </c>
      <c r="H649" s="15"/>
    </row>
    <row r="650" customFormat="false" ht="19.4" hidden="false" customHeight="false" outlineLevel="0" collapsed="false">
      <c r="A650" s="11" t="s">
        <v>1334</v>
      </c>
      <c r="B650" s="12" t="s">
        <v>1335</v>
      </c>
      <c r="C650" s="13" t="s">
        <v>736</v>
      </c>
      <c r="D650" s="13" t="s">
        <v>959</v>
      </c>
      <c r="E650" s="14" t="n">
        <v>19410</v>
      </c>
      <c r="F650" s="14" t="n">
        <v>18960</v>
      </c>
      <c r="G650" s="14" t="n">
        <v>450</v>
      </c>
      <c r="H650" s="15"/>
    </row>
    <row r="651" customFormat="false" ht="19.4" hidden="false" customHeight="false" outlineLevel="0" collapsed="false">
      <c r="A651" s="11" t="s">
        <v>1336</v>
      </c>
      <c r="B651" s="12" t="s">
        <v>1337</v>
      </c>
      <c r="C651" s="13" t="s">
        <v>736</v>
      </c>
      <c r="D651" s="13" t="s">
        <v>1068</v>
      </c>
      <c r="E651" s="14" t="n">
        <v>16341</v>
      </c>
      <c r="F651" s="14" t="n">
        <v>16116</v>
      </c>
      <c r="G651" s="14" t="n">
        <v>225</v>
      </c>
      <c r="H651" s="15"/>
    </row>
    <row r="652" customFormat="false" ht="28.35" hidden="false" customHeight="false" outlineLevel="0" collapsed="false">
      <c r="A652" s="11" t="s">
        <v>1338</v>
      </c>
      <c r="B652" s="12" t="s">
        <v>1339</v>
      </c>
      <c r="C652" s="13" t="s">
        <v>736</v>
      </c>
      <c r="D652" s="13" t="s">
        <v>1065</v>
      </c>
      <c r="E652" s="14" t="n">
        <v>27375</v>
      </c>
      <c r="F652" s="14" t="n">
        <v>27000</v>
      </c>
      <c r="G652" s="14" t="n">
        <v>375</v>
      </c>
      <c r="H652" s="15"/>
    </row>
    <row r="653" customFormat="false" ht="28.35" hidden="false" customHeight="false" outlineLevel="0" collapsed="false">
      <c r="A653" s="11" t="s">
        <v>1340</v>
      </c>
      <c r="B653" s="12" t="s">
        <v>1341</v>
      </c>
      <c r="C653" s="13" t="s">
        <v>736</v>
      </c>
      <c r="D653" s="13" t="s">
        <v>921</v>
      </c>
      <c r="E653" s="14" t="n">
        <v>20492</v>
      </c>
      <c r="F653" s="14" t="n">
        <v>20192</v>
      </c>
      <c r="G653" s="14" t="n">
        <v>300</v>
      </c>
      <c r="H653" s="15"/>
    </row>
    <row r="654" customFormat="false" ht="28.35" hidden="false" customHeight="false" outlineLevel="0" collapsed="false">
      <c r="A654" s="11" t="s">
        <v>1342</v>
      </c>
      <c r="B654" s="12" t="s">
        <v>1343</v>
      </c>
      <c r="C654" s="13" t="s">
        <v>736</v>
      </c>
      <c r="D654" s="13" t="s">
        <v>959</v>
      </c>
      <c r="E654" s="14" t="n">
        <v>20370</v>
      </c>
      <c r="F654" s="14" t="n">
        <v>19920</v>
      </c>
      <c r="G654" s="14" t="n">
        <v>450</v>
      </c>
      <c r="H654" s="15"/>
    </row>
    <row r="655" customFormat="false" ht="28.35" hidden="false" customHeight="false" outlineLevel="0" collapsed="false">
      <c r="A655" s="11" t="s">
        <v>1344</v>
      </c>
      <c r="B655" s="12" t="s">
        <v>1345</v>
      </c>
      <c r="C655" s="13" t="s">
        <v>736</v>
      </c>
      <c r="D655" s="13" t="s">
        <v>1068</v>
      </c>
      <c r="E655" s="14" t="n">
        <v>11385</v>
      </c>
      <c r="F655" s="14" t="n">
        <v>11160</v>
      </c>
      <c r="G655" s="14" t="n">
        <v>225</v>
      </c>
      <c r="H655" s="15"/>
    </row>
    <row r="656" customFormat="false" ht="19.4" hidden="false" customHeight="false" outlineLevel="0" collapsed="false">
      <c r="A656" s="11" t="s">
        <v>1346</v>
      </c>
      <c r="B656" s="12" t="s">
        <v>1347</v>
      </c>
      <c r="C656" s="13" t="s">
        <v>736</v>
      </c>
      <c r="D656" s="13" t="s">
        <v>959</v>
      </c>
      <c r="E656" s="14" t="n">
        <v>19410</v>
      </c>
      <c r="F656" s="14" t="n">
        <v>18960</v>
      </c>
      <c r="G656" s="14" t="n">
        <v>450</v>
      </c>
      <c r="H656" s="15"/>
    </row>
    <row r="657" customFormat="false" ht="28.35" hidden="false" customHeight="false" outlineLevel="0" collapsed="false">
      <c r="A657" s="11" t="s">
        <v>1348</v>
      </c>
      <c r="B657" s="12" t="s">
        <v>1349</v>
      </c>
      <c r="C657" s="13" t="s">
        <v>736</v>
      </c>
      <c r="D657" s="13" t="s">
        <v>921</v>
      </c>
      <c r="E657" s="14" t="n">
        <v>12940</v>
      </c>
      <c r="F657" s="14" t="n">
        <v>12640</v>
      </c>
      <c r="G657" s="14" t="n">
        <v>300</v>
      </c>
      <c r="H657" s="15"/>
    </row>
    <row r="658" customFormat="false" ht="19.4" hidden="false" customHeight="false" outlineLevel="0" collapsed="false">
      <c r="A658" s="11" t="s">
        <v>1350</v>
      </c>
      <c r="B658" s="12" t="s">
        <v>1351</v>
      </c>
      <c r="C658" s="13" t="s">
        <v>736</v>
      </c>
      <c r="D658" s="13" t="s">
        <v>952</v>
      </c>
      <c r="E658" s="14" t="n">
        <v>6470</v>
      </c>
      <c r="F658" s="14" t="n">
        <v>6320</v>
      </c>
      <c r="G658" s="14" t="n">
        <v>150</v>
      </c>
      <c r="H658" s="15"/>
    </row>
    <row r="659" customFormat="false" ht="12.8" hidden="false" customHeight="false" outlineLevel="0" collapsed="false">
      <c r="A659" s="11" t="s">
        <v>1352</v>
      </c>
      <c r="B659" s="12" t="s">
        <v>1353</v>
      </c>
      <c r="C659" s="13" t="s">
        <v>736</v>
      </c>
      <c r="D659" s="13" t="s">
        <v>959</v>
      </c>
      <c r="E659" s="14" t="n">
        <v>31482</v>
      </c>
      <c r="F659" s="14" t="n">
        <v>31032</v>
      </c>
      <c r="G659" s="14" t="n">
        <v>450</v>
      </c>
      <c r="H659" s="15"/>
    </row>
    <row r="660" customFormat="false" ht="28.35" hidden="false" customHeight="false" outlineLevel="0" collapsed="false">
      <c r="A660" s="11" t="s">
        <v>1354</v>
      </c>
      <c r="B660" s="12" t="s">
        <v>1355</v>
      </c>
      <c r="C660" s="13" t="s">
        <v>736</v>
      </c>
      <c r="D660" s="13" t="s">
        <v>959</v>
      </c>
      <c r="E660" s="14" t="n">
        <v>20370</v>
      </c>
      <c r="F660" s="14" t="n">
        <v>19920</v>
      </c>
      <c r="G660" s="14" t="n">
        <v>450</v>
      </c>
      <c r="H660" s="15"/>
    </row>
    <row r="661" customFormat="false" ht="64.15" hidden="false" customHeight="false" outlineLevel="0" collapsed="false">
      <c r="A661" s="11" t="s">
        <v>1356</v>
      </c>
      <c r="B661" s="12" t="s">
        <v>1357</v>
      </c>
      <c r="C661" s="13" t="s">
        <v>736</v>
      </c>
      <c r="D661" s="13" t="s">
        <v>1068</v>
      </c>
      <c r="E661" s="14" t="n">
        <v>31755</v>
      </c>
      <c r="F661" s="14" t="n">
        <v>31080</v>
      </c>
      <c r="G661" s="14" t="n">
        <v>675</v>
      </c>
      <c r="H661" s="15"/>
    </row>
    <row r="662" customFormat="false" ht="19.4" hidden="false" customHeight="false" outlineLevel="0" collapsed="false">
      <c r="A662" s="11" t="s">
        <v>1358</v>
      </c>
      <c r="B662" s="12" t="s">
        <v>1359</v>
      </c>
      <c r="C662" s="13" t="s">
        <v>736</v>
      </c>
      <c r="D662" s="13" t="s">
        <v>959</v>
      </c>
      <c r="E662" s="14" t="n">
        <v>20370</v>
      </c>
      <c r="F662" s="14" t="n">
        <v>19920</v>
      </c>
      <c r="G662" s="14" t="n">
        <v>450</v>
      </c>
      <c r="H662" s="15"/>
    </row>
    <row r="663" customFormat="false" ht="19.4" hidden="false" customHeight="false" outlineLevel="0" collapsed="false">
      <c r="A663" s="11" t="s">
        <v>1360</v>
      </c>
      <c r="B663" s="12" t="s">
        <v>1361</v>
      </c>
      <c r="C663" s="13" t="s">
        <v>736</v>
      </c>
      <c r="D663" s="13" t="s">
        <v>1068</v>
      </c>
      <c r="E663" s="14" t="n">
        <v>9705</v>
      </c>
      <c r="F663" s="14" t="n">
        <v>9480</v>
      </c>
      <c r="G663" s="14" t="n">
        <v>225</v>
      </c>
      <c r="H663" s="15"/>
    </row>
    <row r="664" customFormat="false" ht="19.4" hidden="false" customHeight="false" outlineLevel="0" collapsed="false">
      <c r="A664" s="11" t="s">
        <v>1362</v>
      </c>
      <c r="B664" s="12" t="s">
        <v>1363</v>
      </c>
      <c r="C664" s="13" t="s">
        <v>736</v>
      </c>
      <c r="D664" s="13" t="s">
        <v>959</v>
      </c>
      <c r="E664" s="14" t="n">
        <v>32682</v>
      </c>
      <c r="F664" s="14" t="n">
        <v>32232</v>
      </c>
      <c r="G664" s="14" t="n">
        <v>450</v>
      </c>
      <c r="H664" s="15"/>
    </row>
    <row r="665" customFormat="false" ht="28.35" hidden="false" customHeight="false" outlineLevel="0" collapsed="false">
      <c r="A665" s="11" t="s">
        <v>1364</v>
      </c>
      <c r="B665" s="12" t="s">
        <v>1365</v>
      </c>
      <c r="C665" s="13" t="s">
        <v>736</v>
      </c>
      <c r="D665" s="13" t="s">
        <v>921</v>
      </c>
      <c r="E665" s="14" t="n">
        <v>12940</v>
      </c>
      <c r="F665" s="14" t="n">
        <v>12640</v>
      </c>
      <c r="G665" s="14" t="n">
        <v>300</v>
      </c>
      <c r="H665" s="15"/>
    </row>
    <row r="666" customFormat="false" ht="12.8" hidden="false" customHeight="false" outlineLevel="0" collapsed="false">
      <c r="A666" s="11" t="s">
        <v>1366</v>
      </c>
      <c r="B666" s="12" t="s">
        <v>1367</v>
      </c>
      <c r="C666" s="13" t="s">
        <v>736</v>
      </c>
      <c r="D666" s="13" t="s">
        <v>1068</v>
      </c>
      <c r="E666" s="14" t="n">
        <v>8505</v>
      </c>
      <c r="F666" s="14" t="n">
        <v>8280</v>
      </c>
      <c r="G666" s="14" t="n">
        <v>225</v>
      </c>
      <c r="H666" s="15"/>
    </row>
    <row r="667" customFormat="false" ht="28.35" hidden="false" customHeight="false" outlineLevel="0" collapsed="false">
      <c r="A667" s="11" t="s">
        <v>1368</v>
      </c>
      <c r="B667" s="12" t="s">
        <v>1369</v>
      </c>
      <c r="C667" s="13" t="s">
        <v>736</v>
      </c>
      <c r="D667" s="13" t="s">
        <v>959</v>
      </c>
      <c r="E667" s="14" t="n">
        <v>37866</v>
      </c>
      <c r="F667" s="14" t="n">
        <v>37416</v>
      </c>
      <c r="G667" s="14" t="n">
        <v>450</v>
      </c>
      <c r="H667" s="15"/>
    </row>
    <row r="668" customFormat="false" ht="28.35" hidden="false" customHeight="false" outlineLevel="0" collapsed="false">
      <c r="A668" s="11" t="s">
        <v>1370</v>
      </c>
      <c r="B668" s="12" t="s">
        <v>1371</v>
      </c>
      <c r="C668" s="13" t="s">
        <v>683</v>
      </c>
      <c r="D668" s="13" t="s">
        <v>959</v>
      </c>
      <c r="E668" s="14" t="n">
        <v>18975</v>
      </c>
      <c r="F668" s="14" t="n">
        <v>18600</v>
      </c>
      <c r="G668" s="14" t="n">
        <v>375</v>
      </c>
      <c r="H668" s="15"/>
    </row>
    <row r="669" customFormat="false" ht="19.4" hidden="false" customHeight="false" outlineLevel="0" collapsed="false">
      <c r="A669" s="11" t="s">
        <v>1372</v>
      </c>
      <c r="B669" s="12" t="s">
        <v>1373</v>
      </c>
      <c r="C669" s="13" t="s">
        <v>683</v>
      </c>
      <c r="D669" s="13" t="s">
        <v>921</v>
      </c>
      <c r="E669" s="14" t="n">
        <v>17181</v>
      </c>
      <c r="F669" s="14" t="n">
        <v>16956</v>
      </c>
      <c r="G669" s="14" t="n">
        <v>225</v>
      </c>
      <c r="H669" s="15"/>
    </row>
    <row r="670" customFormat="false" ht="28.35" hidden="false" customHeight="false" outlineLevel="0" collapsed="false">
      <c r="A670" s="11" t="s">
        <v>1374</v>
      </c>
      <c r="B670" s="12" t="s">
        <v>1375</v>
      </c>
      <c r="C670" s="13" t="s">
        <v>683</v>
      </c>
      <c r="D670" s="13" t="s">
        <v>959</v>
      </c>
      <c r="E670" s="14" t="n">
        <v>25615</v>
      </c>
      <c r="F670" s="14" t="n">
        <v>25240</v>
      </c>
      <c r="G670" s="14" t="n">
        <v>375</v>
      </c>
      <c r="H670" s="15"/>
    </row>
    <row r="671" customFormat="false" ht="37.3" hidden="false" customHeight="false" outlineLevel="0" collapsed="false">
      <c r="A671" s="11" t="s">
        <v>1376</v>
      </c>
      <c r="B671" s="12" t="s">
        <v>1377</v>
      </c>
      <c r="C671" s="13" t="s">
        <v>683</v>
      </c>
      <c r="D671" s="13" t="s">
        <v>1065</v>
      </c>
      <c r="E671" s="14" t="n">
        <v>42168</v>
      </c>
      <c r="F671" s="14" t="n">
        <v>41568</v>
      </c>
      <c r="G671" s="14" t="n">
        <v>600</v>
      </c>
      <c r="H671" s="15"/>
    </row>
    <row r="672" customFormat="false" ht="46.25" hidden="false" customHeight="false" outlineLevel="0" collapsed="false">
      <c r="A672" s="11" t="s">
        <v>1378</v>
      </c>
      <c r="B672" s="12" t="s">
        <v>1379</v>
      </c>
      <c r="C672" s="13" t="s">
        <v>683</v>
      </c>
      <c r="D672" s="13" t="s">
        <v>1065</v>
      </c>
      <c r="E672" s="14" t="n">
        <v>25880</v>
      </c>
      <c r="F672" s="14" t="n">
        <v>25280</v>
      </c>
      <c r="G672" s="14" t="n">
        <v>600</v>
      </c>
      <c r="H672" s="15"/>
    </row>
    <row r="673" customFormat="false" ht="46.25" hidden="false" customHeight="false" outlineLevel="0" collapsed="false">
      <c r="A673" s="11" t="s">
        <v>1380</v>
      </c>
      <c r="B673" s="12" t="s">
        <v>1381</v>
      </c>
      <c r="C673" s="13" t="s">
        <v>683</v>
      </c>
      <c r="D673" s="13" t="s">
        <v>921</v>
      </c>
      <c r="E673" s="14" t="n">
        <v>22122</v>
      </c>
      <c r="F673" s="14" t="n">
        <v>21672</v>
      </c>
      <c r="G673" s="14" t="n">
        <v>450</v>
      </c>
      <c r="H673" s="15"/>
    </row>
    <row r="674" customFormat="false" ht="64.15" hidden="false" customHeight="false" outlineLevel="0" collapsed="false">
      <c r="A674" s="11" t="s">
        <v>1382</v>
      </c>
      <c r="B674" s="12" t="s">
        <v>1383</v>
      </c>
      <c r="C674" s="13" t="s">
        <v>683</v>
      </c>
      <c r="D674" s="13" t="s">
        <v>921</v>
      </c>
      <c r="E674" s="14" t="n">
        <v>35274</v>
      </c>
      <c r="F674" s="14" t="n">
        <v>34824</v>
      </c>
      <c r="G674" s="14" t="n">
        <v>450</v>
      </c>
      <c r="H674" s="15"/>
    </row>
    <row r="675" customFormat="false" ht="28.35" hidden="false" customHeight="false" outlineLevel="0" collapsed="false">
      <c r="A675" s="11" t="s">
        <v>1384</v>
      </c>
      <c r="B675" s="12" t="s">
        <v>1385</v>
      </c>
      <c r="C675" s="13" t="s">
        <v>683</v>
      </c>
      <c r="D675" s="13" t="s">
        <v>921</v>
      </c>
      <c r="E675" s="14" t="n">
        <v>15501</v>
      </c>
      <c r="F675" s="14" t="n">
        <v>15276</v>
      </c>
      <c r="G675" s="14" t="n">
        <v>225</v>
      </c>
      <c r="H675" s="15"/>
    </row>
    <row r="676" customFormat="false" ht="19.4" hidden="false" customHeight="false" outlineLevel="0" collapsed="false">
      <c r="A676" s="11" t="s">
        <v>1386</v>
      </c>
      <c r="B676" s="12" t="s">
        <v>1387</v>
      </c>
      <c r="C676" s="13" t="s">
        <v>683</v>
      </c>
      <c r="D676" s="13" t="s">
        <v>959</v>
      </c>
      <c r="E676" s="14" t="n">
        <v>16175</v>
      </c>
      <c r="F676" s="14" t="n">
        <v>15800</v>
      </c>
      <c r="G676" s="14" t="n">
        <v>375</v>
      </c>
      <c r="H676" s="15"/>
    </row>
    <row r="677" customFormat="false" ht="46.25" hidden="false" customHeight="false" outlineLevel="0" collapsed="false">
      <c r="A677" s="11" t="s">
        <v>1388</v>
      </c>
      <c r="B677" s="12" t="s">
        <v>1389</v>
      </c>
      <c r="C677" s="13" t="s">
        <v>683</v>
      </c>
      <c r="D677" s="13" t="s">
        <v>1068</v>
      </c>
      <c r="E677" s="14" t="n">
        <v>17468</v>
      </c>
      <c r="F677" s="14" t="n">
        <v>17168</v>
      </c>
      <c r="G677" s="14" t="n">
        <v>300</v>
      </c>
      <c r="H677" s="15"/>
    </row>
    <row r="678" customFormat="false" ht="19.4" hidden="false" customHeight="false" outlineLevel="0" collapsed="false">
      <c r="A678" s="11" t="s">
        <v>1390</v>
      </c>
      <c r="B678" s="12" t="s">
        <v>1391</v>
      </c>
      <c r="C678" s="13" t="s">
        <v>683</v>
      </c>
      <c r="D678" s="13" t="s">
        <v>1065</v>
      </c>
      <c r="E678" s="14" t="n">
        <v>21900</v>
      </c>
      <c r="F678" s="14" t="n">
        <v>21600</v>
      </c>
      <c r="G678" s="14" t="n">
        <v>300</v>
      </c>
      <c r="H678" s="15"/>
    </row>
    <row r="679" customFormat="false" ht="28.35" hidden="false" customHeight="false" outlineLevel="0" collapsed="false">
      <c r="A679" s="11" t="s">
        <v>1392</v>
      </c>
      <c r="B679" s="12" t="s">
        <v>1393</v>
      </c>
      <c r="C679" s="13" t="s">
        <v>683</v>
      </c>
      <c r="D679" s="13" t="s">
        <v>959</v>
      </c>
      <c r="E679" s="14" t="n">
        <v>23175</v>
      </c>
      <c r="F679" s="14" t="n">
        <v>22800</v>
      </c>
      <c r="G679" s="14" t="n">
        <v>375</v>
      </c>
      <c r="H679" s="15"/>
    </row>
    <row r="680" customFormat="false" ht="28.35" hidden="false" customHeight="false" outlineLevel="0" collapsed="false">
      <c r="A680" s="11" t="s">
        <v>1394</v>
      </c>
      <c r="B680" s="12" t="s">
        <v>1395</v>
      </c>
      <c r="C680" s="13" t="s">
        <v>683</v>
      </c>
      <c r="D680" s="13" t="s">
        <v>921</v>
      </c>
      <c r="E680" s="14" t="n">
        <v>11385</v>
      </c>
      <c r="F680" s="14" t="n">
        <v>11160</v>
      </c>
      <c r="G680" s="14" t="n">
        <v>225</v>
      </c>
      <c r="H680" s="15"/>
    </row>
    <row r="681" customFormat="false" ht="19.4" hidden="false" customHeight="false" outlineLevel="0" collapsed="false">
      <c r="A681" s="11" t="s">
        <v>1396</v>
      </c>
      <c r="B681" s="12" t="s">
        <v>1397</v>
      </c>
      <c r="C681" s="13" t="s">
        <v>683</v>
      </c>
      <c r="D681" s="13" t="s">
        <v>959</v>
      </c>
      <c r="E681" s="14" t="n">
        <v>16175</v>
      </c>
      <c r="F681" s="14" t="n">
        <v>15800</v>
      </c>
      <c r="G681" s="14" t="n">
        <v>375</v>
      </c>
      <c r="H681" s="15"/>
    </row>
    <row r="682" customFormat="false" ht="19.4" hidden="false" customHeight="false" outlineLevel="0" collapsed="false">
      <c r="A682" s="11" t="s">
        <v>1398</v>
      </c>
      <c r="B682" s="12" t="s">
        <v>1399</v>
      </c>
      <c r="C682" s="13" t="s">
        <v>683</v>
      </c>
      <c r="D682" s="13" t="s">
        <v>921</v>
      </c>
      <c r="E682" s="14" t="n">
        <v>9705</v>
      </c>
      <c r="F682" s="14" t="n">
        <v>9480</v>
      </c>
      <c r="G682" s="14" t="n">
        <v>225</v>
      </c>
      <c r="H682" s="15"/>
    </row>
    <row r="683" customFormat="false" ht="19.4" hidden="false" customHeight="false" outlineLevel="0" collapsed="false">
      <c r="A683" s="11" t="s">
        <v>1400</v>
      </c>
      <c r="B683" s="12" t="s">
        <v>1401</v>
      </c>
      <c r="C683" s="13" t="s">
        <v>952</v>
      </c>
      <c r="D683" s="13" t="s">
        <v>1065</v>
      </c>
      <c r="E683" s="14" t="n">
        <v>15813</v>
      </c>
      <c r="F683" s="14" t="n">
        <v>15588</v>
      </c>
      <c r="G683" s="14" t="n">
        <v>225</v>
      </c>
      <c r="H683" s="15"/>
    </row>
    <row r="684" customFormat="false" ht="46.25" hidden="false" customHeight="false" outlineLevel="0" collapsed="false">
      <c r="A684" s="11" t="s">
        <v>1402</v>
      </c>
      <c r="B684" s="12" t="s">
        <v>1403</v>
      </c>
      <c r="C684" s="13" t="s">
        <v>952</v>
      </c>
      <c r="D684" s="13" t="s">
        <v>959</v>
      </c>
      <c r="E684" s="14" t="n">
        <v>28760</v>
      </c>
      <c r="F684" s="14" t="n">
        <v>28160</v>
      </c>
      <c r="G684" s="14" t="n">
        <v>600</v>
      </c>
      <c r="H684" s="15"/>
    </row>
    <row r="685" customFormat="false" ht="46.25" hidden="false" customHeight="false" outlineLevel="0" collapsed="false">
      <c r="A685" s="11" t="s">
        <v>1404</v>
      </c>
      <c r="B685" s="12" t="s">
        <v>1405</v>
      </c>
      <c r="C685" s="13" t="s">
        <v>952</v>
      </c>
      <c r="D685" s="13" t="s">
        <v>959</v>
      </c>
      <c r="E685" s="14" t="n">
        <v>37340</v>
      </c>
      <c r="F685" s="14" t="n">
        <v>37040</v>
      </c>
      <c r="G685" s="14" t="n">
        <v>300</v>
      </c>
      <c r="H685" s="15"/>
    </row>
    <row r="686" customFormat="false" ht="28.35" hidden="false" customHeight="false" outlineLevel="0" collapsed="false">
      <c r="A686" s="11" t="s">
        <v>1406</v>
      </c>
      <c r="B686" s="12" t="s">
        <v>1407</v>
      </c>
      <c r="C686" s="13" t="s">
        <v>952</v>
      </c>
      <c r="D686" s="13" t="s">
        <v>959</v>
      </c>
      <c r="E686" s="14" t="n">
        <v>17420</v>
      </c>
      <c r="F686" s="14" t="n">
        <v>17120</v>
      </c>
      <c r="G686" s="14" t="n">
        <v>300</v>
      </c>
      <c r="H686" s="15"/>
    </row>
    <row r="687" customFormat="false" ht="28.35" hidden="false" customHeight="false" outlineLevel="0" collapsed="false">
      <c r="A687" s="11" t="s">
        <v>1408</v>
      </c>
      <c r="B687" s="12" t="s">
        <v>1409</v>
      </c>
      <c r="C687" s="13" t="s">
        <v>952</v>
      </c>
      <c r="D687" s="13" t="s">
        <v>1065</v>
      </c>
      <c r="E687" s="14" t="n">
        <v>19929</v>
      </c>
      <c r="F687" s="14" t="n">
        <v>19704</v>
      </c>
      <c r="G687" s="14" t="n">
        <v>225</v>
      </c>
      <c r="H687" s="15"/>
    </row>
    <row r="688" customFormat="false" ht="28.35" hidden="false" customHeight="false" outlineLevel="0" collapsed="false">
      <c r="A688" s="11" t="s">
        <v>1410</v>
      </c>
      <c r="B688" s="12" t="s">
        <v>1411</v>
      </c>
      <c r="C688" s="13" t="s">
        <v>952</v>
      </c>
      <c r="D688" s="13" t="s">
        <v>1065</v>
      </c>
      <c r="E688" s="14" t="n">
        <v>19545</v>
      </c>
      <c r="F688" s="14" t="n">
        <v>19320</v>
      </c>
      <c r="G688" s="14" t="n">
        <v>225</v>
      </c>
      <c r="H688" s="15"/>
    </row>
    <row r="689" customFormat="false" ht="28.35" hidden="false" customHeight="false" outlineLevel="0" collapsed="false">
      <c r="A689" s="11" t="s">
        <v>1412</v>
      </c>
      <c r="B689" s="12" t="s">
        <v>1413</v>
      </c>
      <c r="C689" s="13" t="s">
        <v>952</v>
      </c>
      <c r="D689" s="13" t="s">
        <v>959</v>
      </c>
      <c r="E689" s="14" t="n">
        <v>17036</v>
      </c>
      <c r="F689" s="14" t="n">
        <v>16736</v>
      </c>
      <c r="G689" s="14" t="n">
        <v>300</v>
      </c>
      <c r="H689" s="15"/>
    </row>
    <row r="690" customFormat="false" ht="28.35" hidden="false" customHeight="false" outlineLevel="0" collapsed="false">
      <c r="A690" s="11" t="s">
        <v>1414</v>
      </c>
      <c r="B690" s="12" t="s">
        <v>1415</v>
      </c>
      <c r="C690" s="13" t="s">
        <v>1068</v>
      </c>
      <c r="D690" s="13" t="s">
        <v>1065</v>
      </c>
      <c r="E690" s="14" t="n">
        <v>7590</v>
      </c>
      <c r="F690" s="14" t="n">
        <v>7440</v>
      </c>
      <c r="G690" s="14" t="n">
        <v>150</v>
      </c>
      <c r="H690" s="15"/>
    </row>
    <row r="691" customFormat="false" ht="19.4" hidden="false" customHeight="false" outlineLevel="0" collapsed="false">
      <c r="A691" s="11" t="s">
        <v>1416</v>
      </c>
      <c r="B691" s="12" t="s">
        <v>1417</v>
      </c>
      <c r="C691" s="13" t="s">
        <v>1068</v>
      </c>
      <c r="D691" s="13" t="s">
        <v>959</v>
      </c>
      <c r="E691" s="14" t="n">
        <v>13065</v>
      </c>
      <c r="F691" s="14" t="n">
        <v>12840</v>
      </c>
      <c r="G691" s="14" t="n">
        <v>225</v>
      </c>
      <c r="H691" s="15"/>
    </row>
    <row r="692" customFormat="false" ht="28.35" hidden="false" customHeight="false" outlineLevel="0" collapsed="false">
      <c r="A692" s="11" t="s">
        <v>1418</v>
      </c>
      <c r="B692" s="12" t="s">
        <v>1419</v>
      </c>
      <c r="C692" s="13" t="s">
        <v>1068</v>
      </c>
      <c r="D692" s="13" t="s">
        <v>959</v>
      </c>
      <c r="E692" s="14" t="n">
        <v>19545</v>
      </c>
      <c r="F692" s="14" t="n">
        <v>19320</v>
      </c>
      <c r="G692" s="14" t="n">
        <v>225</v>
      </c>
      <c r="H692" s="15"/>
    </row>
    <row r="693" customFormat="false" ht="28.35" hidden="false" customHeight="false" outlineLevel="0" collapsed="false">
      <c r="A693" s="11" t="s">
        <v>1420</v>
      </c>
      <c r="B693" s="12" t="s">
        <v>1421</v>
      </c>
      <c r="C693" s="13" t="s">
        <v>1068</v>
      </c>
      <c r="D693" s="13" t="s">
        <v>959</v>
      </c>
      <c r="E693" s="14" t="n">
        <v>20265</v>
      </c>
      <c r="F693" s="14" t="n">
        <v>20040</v>
      </c>
      <c r="G693" s="14" t="n">
        <v>225</v>
      </c>
      <c r="H693" s="15"/>
    </row>
    <row r="694" customFormat="false" ht="28.35" hidden="false" customHeight="false" outlineLevel="0" collapsed="false">
      <c r="A694" s="11" t="s">
        <v>1422</v>
      </c>
      <c r="B694" s="12" t="s">
        <v>1423</v>
      </c>
      <c r="C694" s="13" t="s">
        <v>1068</v>
      </c>
      <c r="D694" s="13" t="s">
        <v>921</v>
      </c>
      <c r="E694" s="14" t="n">
        <v>4887</v>
      </c>
      <c r="F694" s="14" t="n">
        <v>4812</v>
      </c>
      <c r="G694" s="14" t="n">
        <v>75</v>
      </c>
      <c r="H694" s="15"/>
    </row>
    <row r="695" customFormat="false" ht="37.3" hidden="false" customHeight="false" outlineLevel="0" collapsed="false">
      <c r="A695" s="11" t="s">
        <v>1424</v>
      </c>
      <c r="B695" s="12" t="s">
        <v>1425</v>
      </c>
      <c r="C695" s="13" t="s">
        <v>1068</v>
      </c>
      <c r="D695" s="13" t="s">
        <v>921</v>
      </c>
      <c r="E695" s="14" t="n">
        <v>4887</v>
      </c>
      <c r="F695" s="14" t="n">
        <v>4812</v>
      </c>
      <c r="G695" s="14" t="n">
        <v>75</v>
      </c>
      <c r="H695" s="15"/>
    </row>
    <row r="696" customFormat="false" ht="28.35" hidden="false" customHeight="false" outlineLevel="0" collapsed="false">
      <c r="A696" s="11" t="s">
        <v>1426</v>
      </c>
      <c r="B696" s="12" t="s">
        <v>1427</v>
      </c>
      <c r="C696" s="13" t="s">
        <v>1068</v>
      </c>
      <c r="D696" s="13" t="s">
        <v>921</v>
      </c>
      <c r="E696" s="14" t="n">
        <v>4355</v>
      </c>
      <c r="F696" s="14" t="n">
        <v>4280</v>
      </c>
      <c r="G696" s="14" t="n">
        <v>75</v>
      </c>
      <c r="H696" s="15"/>
    </row>
    <row r="697" customFormat="false" ht="12.8" hidden="false" customHeight="false" outlineLevel="0" collapsed="false">
      <c r="A697" s="11" t="s">
        <v>1428</v>
      </c>
      <c r="B697" s="12" t="s">
        <v>1429</v>
      </c>
      <c r="C697" s="13" t="s">
        <v>1068</v>
      </c>
      <c r="D697" s="13" t="s">
        <v>959</v>
      </c>
      <c r="E697" s="14" t="n">
        <v>13221</v>
      </c>
      <c r="F697" s="14" t="n">
        <v>12996</v>
      </c>
      <c r="G697" s="14" t="n">
        <v>225</v>
      </c>
      <c r="H697" s="15"/>
    </row>
    <row r="698" customFormat="false" ht="19.4" hidden="false" customHeight="false" outlineLevel="0" collapsed="false">
      <c r="A698" s="11" t="s">
        <v>1430</v>
      </c>
      <c r="B698" s="12" t="s">
        <v>1431</v>
      </c>
      <c r="C698" s="13" t="s">
        <v>1068</v>
      </c>
      <c r="D698" s="13" t="s">
        <v>1065</v>
      </c>
      <c r="E698" s="14" t="n">
        <v>5670</v>
      </c>
      <c r="F698" s="14" t="n">
        <v>5520</v>
      </c>
      <c r="G698" s="14" t="n">
        <v>150</v>
      </c>
      <c r="H698" s="15"/>
    </row>
    <row r="699" customFormat="false" ht="46.25" hidden="false" customHeight="false" outlineLevel="0" collapsed="false">
      <c r="A699" s="11" t="s">
        <v>1432</v>
      </c>
      <c r="B699" s="12" t="s">
        <v>1433</v>
      </c>
      <c r="C699" s="13" t="s">
        <v>1068</v>
      </c>
      <c r="D699" s="13" t="s">
        <v>959</v>
      </c>
      <c r="E699" s="14" t="n">
        <v>15657</v>
      </c>
      <c r="F699" s="14" t="n">
        <v>15432</v>
      </c>
      <c r="G699" s="14" t="n">
        <v>225</v>
      </c>
      <c r="H699" s="15"/>
    </row>
    <row r="700" customFormat="false" ht="28.35" hidden="false" customHeight="false" outlineLevel="0" collapsed="false">
      <c r="A700" s="11" t="s">
        <v>1434</v>
      </c>
      <c r="B700" s="12" t="s">
        <v>1423</v>
      </c>
      <c r="C700" s="13" t="s">
        <v>921</v>
      </c>
      <c r="D700" s="13" t="s">
        <v>959</v>
      </c>
      <c r="E700" s="14" t="n">
        <v>9774</v>
      </c>
      <c r="F700" s="14" t="n">
        <v>9624</v>
      </c>
      <c r="G700" s="14" t="n">
        <v>150</v>
      </c>
      <c r="H700" s="15"/>
    </row>
    <row r="701" customFormat="false" ht="37.3" hidden="false" customHeight="false" outlineLevel="0" collapsed="false">
      <c r="A701" s="11" t="s">
        <v>1435</v>
      </c>
      <c r="B701" s="12" t="s">
        <v>1436</v>
      </c>
      <c r="C701" s="13" t="s">
        <v>921</v>
      </c>
      <c r="D701" s="13" t="s">
        <v>1065</v>
      </c>
      <c r="E701" s="14" t="n">
        <v>6311</v>
      </c>
      <c r="F701" s="14" t="n">
        <v>6236</v>
      </c>
      <c r="G701" s="14" t="n">
        <v>75</v>
      </c>
      <c r="H701" s="15"/>
    </row>
    <row r="702" customFormat="false" ht="12.8" hidden="false" customHeight="false" outlineLevel="0" collapsed="false">
      <c r="A702" s="11" t="s">
        <v>1437</v>
      </c>
      <c r="B702" s="12" t="s">
        <v>1438</v>
      </c>
      <c r="C702" s="13" t="s">
        <v>921</v>
      </c>
      <c r="D702" s="13" t="s">
        <v>1065</v>
      </c>
      <c r="E702" s="14" t="n">
        <v>2835</v>
      </c>
      <c r="F702" s="14" t="n">
        <v>2760</v>
      </c>
      <c r="G702" s="14" t="n">
        <v>75</v>
      </c>
      <c r="H702" s="15"/>
    </row>
    <row r="703" customFormat="false" ht="19.4" hidden="false" customHeight="false" outlineLevel="0" collapsed="false">
      <c r="A703" s="11" t="s">
        <v>1439</v>
      </c>
      <c r="B703" s="12" t="s">
        <v>1440</v>
      </c>
      <c r="C703" s="13" t="s">
        <v>921</v>
      </c>
      <c r="D703" s="13" t="s">
        <v>959</v>
      </c>
      <c r="E703" s="14" t="n">
        <v>8654</v>
      </c>
      <c r="F703" s="14" t="n">
        <v>8504</v>
      </c>
      <c r="G703" s="14" t="n">
        <v>150</v>
      </c>
      <c r="H703" s="15"/>
    </row>
    <row r="704" customFormat="false" ht="19.4" hidden="false" customHeight="false" outlineLevel="0" collapsed="false">
      <c r="A704" s="11" t="s">
        <v>1441</v>
      </c>
      <c r="B704" s="12" t="s">
        <v>1442</v>
      </c>
      <c r="C704" s="13" t="s">
        <v>921</v>
      </c>
      <c r="D704" s="13" t="s">
        <v>959</v>
      </c>
      <c r="E704" s="14" t="n">
        <v>10894</v>
      </c>
      <c r="F704" s="14" t="n">
        <v>10744</v>
      </c>
      <c r="G704" s="14" t="n">
        <v>150</v>
      </c>
      <c r="H704" s="15"/>
    </row>
    <row r="705" customFormat="false" ht="28.35" hidden="false" customHeight="false" outlineLevel="0" collapsed="false">
      <c r="A705" s="11" t="s">
        <v>1443</v>
      </c>
      <c r="B705" s="12" t="s">
        <v>1444</v>
      </c>
      <c r="C705" s="13" t="s">
        <v>921</v>
      </c>
      <c r="D705" s="13" t="s">
        <v>959</v>
      </c>
      <c r="E705" s="14" t="n">
        <v>7590</v>
      </c>
      <c r="F705" s="14" t="n">
        <v>7440</v>
      </c>
      <c r="G705" s="14" t="n">
        <v>150</v>
      </c>
      <c r="H705" s="15"/>
    </row>
    <row r="706" customFormat="false" ht="19.4" hidden="false" customHeight="false" outlineLevel="0" collapsed="false">
      <c r="A706" s="11" t="s">
        <v>1445</v>
      </c>
      <c r="B706" s="12" t="s">
        <v>1446</v>
      </c>
      <c r="C706" s="13" t="s">
        <v>921</v>
      </c>
      <c r="D706" s="13" t="s">
        <v>959</v>
      </c>
      <c r="E706" s="14" t="n">
        <v>8710</v>
      </c>
      <c r="F706" s="14" t="n">
        <v>8560</v>
      </c>
      <c r="G706" s="14" t="n">
        <v>150</v>
      </c>
      <c r="H706" s="15"/>
    </row>
    <row r="707" customFormat="false" ht="19.4" hidden="false" customHeight="false" outlineLevel="0" collapsed="false">
      <c r="A707" s="11" t="s">
        <v>1447</v>
      </c>
      <c r="B707" s="12" t="s">
        <v>1448</v>
      </c>
      <c r="C707" s="13" t="s">
        <v>921</v>
      </c>
      <c r="D707" s="13" t="s">
        <v>1065</v>
      </c>
      <c r="E707" s="14" t="n">
        <v>5807</v>
      </c>
      <c r="F707" s="14" t="n">
        <v>5732</v>
      </c>
      <c r="G707" s="14" t="n">
        <v>75</v>
      </c>
      <c r="H707" s="15"/>
    </row>
    <row r="708" customFormat="false" ht="19.4" hidden="false" customHeight="false" outlineLevel="0" collapsed="false">
      <c r="A708" s="11" t="s">
        <v>1449</v>
      </c>
      <c r="B708" s="12" t="s">
        <v>1450</v>
      </c>
      <c r="C708" s="13" t="s">
        <v>921</v>
      </c>
      <c r="D708" s="13" t="s">
        <v>959</v>
      </c>
      <c r="E708" s="14" t="n">
        <v>6470</v>
      </c>
      <c r="F708" s="14" t="n">
        <v>6320</v>
      </c>
      <c r="G708" s="14" t="n">
        <v>150</v>
      </c>
      <c r="H708" s="15"/>
    </row>
    <row r="709" customFormat="false" ht="37.3" hidden="false" customHeight="false" outlineLevel="0" collapsed="false">
      <c r="A709" s="11" t="s">
        <v>1451</v>
      </c>
      <c r="B709" s="12" t="s">
        <v>1261</v>
      </c>
      <c r="C709" s="13" t="s">
        <v>921</v>
      </c>
      <c r="D709" s="13" t="s">
        <v>1065</v>
      </c>
      <c r="E709" s="14" t="n">
        <v>4259</v>
      </c>
      <c r="F709" s="14" t="n">
        <v>4184</v>
      </c>
      <c r="G709" s="14" t="n">
        <v>75</v>
      </c>
      <c r="H709" s="15"/>
    </row>
    <row r="710" customFormat="false" ht="28.35" hidden="false" customHeight="false" outlineLevel="0" collapsed="false">
      <c r="A710" s="11" t="s">
        <v>1452</v>
      </c>
      <c r="B710" s="12" t="s">
        <v>1265</v>
      </c>
      <c r="C710" s="13" t="s">
        <v>921</v>
      </c>
      <c r="D710" s="13" t="s">
        <v>1065</v>
      </c>
      <c r="E710" s="14" t="n">
        <v>4259</v>
      </c>
      <c r="F710" s="14" t="n">
        <v>4184</v>
      </c>
      <c r="G710" s="14" t="n">
        <v>75</v>
      </c>
      <c r="H710" s="15"/>
    </row>
    <row r="711" customFormat="false" ht="19.4" hidden="false" customHeight="false" outlineLevel="0" collapsed="false">
      <c r="A711" s="11" t="s">
        <v>1453</v>
      </c>
      <c r="B711" s="12" t="s">
        <v>1454</v>
      </c>
      <c r="C711" s="13" t="s">
        <v>1065</v>
      </c>
      <c r="D711" s="13" t="s">
        <v>959</v>
      </c>
      <c r="E711" s="14" t="n">
        <v>4355</v>
      </c>
      <c r="F711" s="14" t="n">
        <v>4280</v>
      </c>
      <c r="G711" s="14" t="n">
        <v>75</v>
      </c>
      <c r="H711" s="15"/>
    </row>
    <row r="712" customFormat="false" ht="46.25" hidden="false" customHeight="false" outlineLevel="0" collapsed="false">
      <c r="A712" s="11" t="s">
        <v>1455</v>
      </c>
      <c r="B712" s="12" t="s">
        <v>1456</v>
      </c>
      <c r="C712" s="13" t="s">
        <v>1065</v>
      </c>
      <c r="D712" s="13" t="s">
        <v>959</v>
      </c>
      <c r="E712" s="14" t="n">
        <v>9294</v>
      </c>
      <c r="F712" s="14" t="n">
        <v>9144</v>
      </c>
      <c r="G712" s="14" t="n">
        <v>150</v>
      </c>
      <c r="H712" s="15"/>
    </row>
    <row r="713" customFormat="false" ht="28.35" hidden="false" customHeight="false" outlineLevel="0" collapsed="false">
      <c r="A713" s="11" t="n">
        <v>157779209252</v>
      </c>
      <c r="B713" s="12" t="s">
        <v>1457</v>
      </c>
      <c r="C713" s="13" t="s">
        <v>718</v>
      </c>
      <c r="D713" s="13" t="s">
        <v>848</v>
      </c>
      <c r="E713" s="14" t="n">
        <v>3795</v>
      </c>
      <c r="F713" s="14" t="n">
        <v>3720</v>
      </c>
      <c r="G713" s="14" t="n">
        <v>75</v>
      </c>
      <c r="H713" s="15"/>
    </row>
    <row r="714" customFormat="false" ht="19.4" hidden="false" customHeight="false" outlineLevel="0" collapsed="false">
      <c r="A714" s="11" t="n">
        <v>158729220839</v>
      </c>
      <c r="B714" s="12" t="s">
        <v>1458</v>
      </c>
      <c r="C714" s="13" t="s">
        <v>725</v>
      </c>
      <c r="D714" s="13" t="s">
        <v>736</v>
      </c>
      <c r="E714" s="14" t="n">
        <v>6470</v>
      </c>
      <c r="F714" s="14" t="n">
        <v>6320</v>
      </c>
      <c r="G714" s="14" t="n">
        <v>150</v>
      </c>
      <c r="H714" s="15"/>
    </row>
    <row r="715" customFormat="false" ht="12.8" hidden="false" customHeight="false" outlineLevel="0" collapsed="false">
      <c r="A715" s="16" t="s">
        <v>1459</v>
      </c>
      <c r="B715" s="17"/>
      <c r="C715" s="18"/>
      <c r="D715" s="18"/>
      <c r="E715" s="19" t="n">
        <f aca="false">SUM(E7:E714)</f>
        <v>15883698.5</v>
      </c>
      <c r="F715" s="19" t="n">
        <f aca="false">SUM(F7:F714)</f>
        <v>15622698.5</v>
      </c>
      <c r="G715" s="19" t="n">
        <f aca="false">SUM(G7:G714)</f>
        <v>261000</v>
      </c>
      <c r="H715" s="20"/>
    </row>
    <row r="718" customFormat="false" ht="85.05" hidden="false" customHeight="true" outlineLevel="0" collapsed="false">
      <c r="A718" s="21" t="s">
        <v>1460</v>
      </c>
      <c r="B718" s="21"/>
      <c r="C718" s="21"/>
      <c r="D718" s="21"/>
      <c r="E718" s="21"/>
      <c r="F718" s="21"/>
      <c r="G718" s="21"/>
    </row>
    <row r="719" customFormat="false" ht="12.8" hidden="false" customHeight="false" outlineLevel="0" collapsed="false">
      <c r="A719" s="0"/>
      <c r="C719" s="0"/>
      <c r="D719" s="0"/>
      <c r="E719" s="0"/>
      <c r="F719" s="0"/>
      <c r="G719" s="0"/>
    </row>
    <row r="720" customFormat="false" ht="43.25" hidden="false" customHeight="true" outlineLevel="0" collapsed="false">
      <c r="A720" s="21" t="s">
        <v>1461</v>
      </c>
      <c r="B720" s="21"/>
      <c r="C720" s="21"/>
      <c r="D720" s="21"/>
      <c r="E720" s="21"/>
      <c r="F720" s="21"/>
      <c r="G720" s="21"/>
    </row>
  </sheetData>
  <mergeCells count="6">
    <mergeCell ref="E1:G1"/>
    <mergeCell ref="A2:G2"/>
    <mergeCell ref="A3:G3"/>
    <mergeCell ref="A4:G4"/>
    <mergeCell ref="A718:G718"/>
    <mergeCell ref="A720:G720"/>
  </mergeCells>
  <hyperlinks>
    <hyperlink ref="A7" r:id="rId1" display="158779151244"/>
    <hyperlink ref="A8" r:id="rId2" display="158729163150"/>
    <hyperlink ref="A9" r:id="rId3" display="158739157891"/>
    <hyperlink ref="A10" r:id="rId4" display="158729167141"/>
    <hyperlink ref="A11" r:id="rId5" display="158759166826"/>
    <hyperlink ref="A12" r:id="rId6" display="158769161129"/>
    <hyperlink ref="A13" r:id="rId7" display="158729166939"/>
    <hyperlink ref="A14" r:id="rId8" display="158789167680"/>
    <hyperlink ref="A15" r:id="rId9" display="158789170635"/>
    <hyperlink ref="A16" r:id="rId10" display="158789157537"/>
    <hyperlink ref="A17" r:id="rId11" display="158779172652"/>
    <hyperlink ref="A18" r:id="rId12" display="158739155002"/>
    <hyperlink ref="A19" r:id="rId13" display="158779162202"/>
    <hyperlink ref="A20" r:id="rId14" display="158749169727"/>
    <hyperlink ref="A21" r:id="rId15" display="158769167633"/>
    <hyperlink ref="A22" r:id="rId16" display="158789151924"/>
    <hyperlink ref="A23" r:id="rId17" display="158769171609"/>
    <hyperlink ref="A24" r:id="rId18" display="157779156150"/>
    <hyperlink ref="A25" r:id="rId19" display="158779161380"/>
    <hyperlink ref="A26" r:id="rId20" display="158739154302"/>
    <hyperlink ref="A27" r:id="rId21" display="158759169148"/>
    <hyperlink ref="A28" r:id="rId22" display="158709169181"/>
    <hyperlink ref="A29" r:id="rId23" display="158769167916"/>
    <hyperlink ref="A30" r:id="rId24" display="158749157649"/>
    <hyperlink ref="A31" r:id="rId25" display="158729170059"/>
    <hyperlink ref="A32" r:id="rId26" display="157779155399"/>
    <hyperlink ref="A33" r:id="rId27" display="157769159754"/>
    <hyperlink ref="A34" r:id="rId28" display="158789152297"/>
    <hyperlink ref="A35" r:id="rId29" display="158799152892"/>
    <hyperlink ref="A36" r:id="rId30" display="158719158438"/>
    <hyperlink ref="A37" r:id="rId31" display="158759167663"/>
    <hyperlink ref="A38" r:id="rId32" display="158749158226"/>
    <hyperlink ref="A39" r:id="rId33" display="158779161861"/>
    <hyperlink ref="A40" r:id="rId34" display="158799168411"/>
    <hyperlink ref="A41" r:id="rId35" display="158729168216"/>
    <hyperlink ref="A42" r:id="rId36" display="158729157579"/>
    <hyperlink ref="A43" r:id="rId37" display="158719172625"/>
    <hyperlink ref="A44" r:id="rId38" display="158739168705"/>
    <hyperlink ref="A45" r:id="rId39" display="158779168174"/>
    <hyperlink ref="A46" r:id="rId40" display="158749161592"/>
    <hyperlink ref="A47" r:id="rId41" display="158749167938"/>
    <hyperlink ref="A48" r:id="rId42" display="158729172848"/>
    <hyperlink ref="A49" r:id="rId43" display="158779154740"/>
    <hyperlink ref="A50" r:id="rId44" display="158709167965"/>
    <hyperlink ref="A51" r:id="rId45" display="158729171469"/>
    <hyperlink ref="A52" r:id="rId46" display="158769171289"/>
    <hyperlink ref="A53" r:id="rId47" display="158759172667"/>
    <hyperlink ref="A54" r:id="rId48" display="158759171257"/>
    <hyperlink ref="A55" r:id="rId49" display="158769172293"/>
    <hyperlink ref="A56" r:id="rId50" display="158739162369"/>
    <hyperlink ref="A57" r:id="rId51" display="157799160159"/>
    <hyperlink ref="A58" r:id="rId52" display="158719162480"/>
    <hyperlink ref="A59" r:id="rId53" display="158789172615"/>
    <hyperlink ref="A60" r:id="rId54" display="158749169963"/>
    <hyperlink ref="A61" r:id="rId55" display="158779166521"/>
    <hyperlink ref="A62" r:id="rId56" display="158709168214"/>
    <hyperlink ref="A63" r:id="rId57" display="158759172889"/>
    <hyperlink ref="A64" r:id="rId58" display="158779172447"/>
    <hyperlink ref="A65" r:id="rId59" display="157749161083"/>
    <hyperlink ref="A66" r:id="rId60" display="158739168446"/>
    <hyperlink ref="A67" r:id="rId61" display="158709171979"/>
    <hyperlink ref="A68" r:id="rId62" display="158779171129"/>
    <hyperlink ref="A69" r:id="rId63" display="158749169680"/>
    <hyperlink ref="A70" r:id="rId64" display="157789152702"/>
    <hyperlink ref="A71" r:id="rId65" display="158709161772"/>
    <hyperlink ref="A72" r:id="rId66" display="158799163102"/>
    <hyperlink ref="A73" r:id="rId67" display="158769163932"/>
    <hyperlink ref="A74" r:id="rId68" display="158749170327"/>
    <hyperlink ref="A75" r:id="rId69" display="158799166967"/>
    <hyperlink ref="A76" r:id="rId70" display="157719159506"/>
    <hyperlink ref="A77" r:id="rId71" display="158759172452"/>
    <hyperlink ref="A78" r:id="rId72" display="158759170403"/>
    <hyperlink ref="A79" r:id="rId73" display="158719170843"/>
    <hyperlink ref="A80" r:id="rId74" display="158709173683"/>
    <hyperlink ref="A81" r:id="rId75" display="158729161446"/>
    <hyperlink ref="A82" r:id="rId76" display="158709173096"/>
    <hyperlink ref="A83" r:id="rId77" display="158799172470"/>
    <hyperlink ref="A84" r:id="rId78" display="157789202438"/>
    <hyperlink ref="A85" r:id="rId79" display="157729205228"/>
    <hyperlink ref="A86" r:id="rId80" display="158759210598"/>
    <hyperlink ref="A87" r:id="rId81" display="158769208398"/>
    <hyperlink ref="A88" r:id="rId82" display="158789209120"/>
    <hyperlink ref="A89" r:id="rId83" display="158789202176"/>
    <hyperlink ref="A90" r:id="rId84" display="158729203146"/>
    <hyperlink ref="A91" r:id="rId85" display="158779208061"/>
    <hyperlink ref="A92" r:id="rId86" display="158749203049"/>
    <hyperlink ref="A93" r:id="rId87" display="158749203407"/>
    <hyperlink ref="A94" r:id="rId88" display="158749200093"/>
    <hyperlink ref="A95" r:id="rId89" display="158779202038"/>
    <hyperlink ref="A96" r:id="rId90" display="158719202803"/>
    <hyperlink ref="A97" r:id="rId91" display="157759204583"/>
    <hyperlink ref="A98" r:id="rId92" display="158729211851"/>
    <hyperlink ref="A99" r:id="rId93" display="157789202025"/>
    <hyperlink ref="A100" r:id="rId94" display="158719206870"/>
    <hyperlink ref="A101" r:id="rId95" display="158739210312"/>
    <hyperlink ref="A102" r:id="rId96" display="157729205822"/>
    <hyperlink ref="A103" r:id="rId97" display="158759211922"/>
    <hyperlink ref="A104" r:id="rId98" display="158759201558"/>
    <hyperlink ref="A105" r:id="rId99" display="158799207745"/>
    <hyperlink ref="A106" r:id="rId100" display="158729209315"/>
    <hyperlink ref="A107" r:id="rId101" display="157739206271"/>
    <hyperlink ref="A108" r:id="rId102" display="158779210156"/>
    <hyperlink ref="A109" r:id="rId103" display="158799209299"/>
    <hyperlink ref="A110" r:id="rId104" display="157709201747"/>
    <hyperlink ref="A111" r:id="rId105" display="158739204052"/>
    <hyperlink ref="A112" r:id="rId106" display="158739205882"/>
    <hyperlink ref="A113" r:id="rId107" display="158729212087"/>
    <hyperlink ref="A114" r:id="rId108" display="157719206347"/>
    <hyperlink ref="A115" r:id="rId109" display="158789201698"/>
    <hyperlink ref="A116" r:id="rId110" display="158719203008"/>
    <hyperlink ref="A117" r:id="rId111" display="157739206448"/>
    <hyperlink ref="A118" r:id="rId112" display="158749208808"/>
    <hyperlink ref="A119" r:id="rId113" display="158799210448"/>
    <hyperlink ref="A120" r:id="rId114" display="158749202431"/>
    <hyperlink ref="A121" r:id="rId115" display="158789202626"/>
    <hyperlink ref="A122" r:id="rId116" display="158749209591"/>
    <hyperlink ref="A123" r:id="rId117" display="158719212406"/>
    <hyperlink ref="A124" r:id="rId118" display="158779204599"/>
    <hyperlink ref="A125" r:id="rId119" display="158749205364"/>
    <hyperlink ref="A126" r:id="rId120" display="158779200690"/>
    <hyperlink ref="A127" r:id="rId121" display="158759202562"/>
    <hyperlink ref="A128" r:id="rId122" display="158739208357"/>
    <hyperlink ref="A129" r:id="rId123" display="158789212472"/>
    <hyperlink ref="A130" r:id="rId124" display="158729208608"/>
    <hyperlink ref="A131" r:id="rId125" display="158749208723"/>
    <hyperlink ref="A132" r:id="rId126" display="158719210983"/>
    <hyperlink ref="A133" r:id="rId127" display="158779203905"/>
    <hyperlink ref="A134" r:id="rId128" display="158749211785"/>
    <hyperlink ref="A135" r:id="rId129" display="158709212825"/>
    <hyperlink ref="A136" r:id="rId130" display="158789203906"/>
    <hyperlink ref="A137" r:id="rId131" display="157759206051"/>
    <hyperlink ref="A138" r:id="rId132" display="157739207261"/>
    <hyperlink ref="A139" r:id="rId133" display="158789207294"/>
    <hyperlink ref="A140" r:id="rId134" display="158779210279"/>
    <hyperlink ref="A141" r:id="rId135" display="158719213267"/>
    <hyperlink ref="A142" r:id="rId136" display="158779168532"/>
    <hyperlink ref="A143" r:id="rId137" display="158709212443"/>
    <hyperlink ref="A144" r:id="rId138" display="158709210463"/>
    <hyperlink ref="A145" r:id="rId139" display="157739205984"/>
    <hyperlink ref="A146" r:id="rId140" display="158759202210"/>
    <hyperlink ref="A147" r:id="rId141" display="158749202455"/>
    <hyperlink ref="A148" r:id="rId142" display="157789201585"/>
    <hyperlink ref="A149" r:id="rId143" display="157709201495"/>
    <hyperlink ref="A150" r:id="rId144" display="158729210830"/>
    <hyperlink ref="A151" r:id="rId145" display="158729208127"/>
    <hyperlink ref="A152" r:id="rId146" display="157789202223"/>
    <hyperlink ref="A153" r:id="rId147" display="158729202958"/>
    <hyperlink ref="A154" r:id="rId148" display="158769204758"/>
    <hyperlink ref="A155" r:id="rId149" display="158719205545"/>
    <hyperlink ref="A156" r:id="rId150" display="158799211520"/>
    <hyperlink ref="A157" r:id="rId151" display="157789201936"/>
    <hyperlink ref="A158" r:id="rId152" display="158799205376"/>
    <hyperlink ref="A159" r:id="rId153" display="158779211641"/>
    <hyperlink ref="A160" r:id="rId154" display="158769201689"/>
    <hyperlink ref="A161" r:id="rId155" display="158799203464"/>
    <hyperlink ref="A162" r:id="rId156" display="158779211047"/>
    <hyperlink ref="A163" r:id="rId157" display="158749211242"/>
    <hyperlink ref="A164" r:id="rId158" display="158759203033"/>
    <hyperlink ref="A165" r:id="rId159" display="157779202628"/>
    <hyperlink ref="A166" r:id="rId160" display="158739204076"/>
    <hyperlink ref="A167" r:id="rId161" display="158799212886"/>
    <hyperlink ref="A168" r:id="rId162" display="158769202969"/>
    <hyperlink ref="A169" r:id="rId163" display="158779205169"/>
    <hyperlink ref="A170" r:id="rId164" display="158709209924"/>
    <hyperlink ref="A171" r:id="rId165" display="158779212334"/>
    <hyperlink ref="A172" r:id="rId166" display="158759211045"/>
    <hyperlink ref="A173" r:id="rId167" display="158719209970"/>
    <hyperlink ref="A174" r:id="rId168" display="158789202183"/>
    <hyperlink ref="A175" r:id="rId169" display="158789201155"/>
    <hyperlink ref="A176" r:id="rId170" display="158769204390"/>
    <hyperlink ref="A177" r:id="rId171" display="158709213020"/>
    <hyperlink ref="A178" r:id="rId172" display="158749205166"/>
    <hyperlink ref="A179" r:id="rId173" display="158779209761"/>
    <hyperlink ref="A180" r:id="rId174" display="158789211581"/>
    <hyperlink ref="A181" r:id="rId175" display="158789210669"/>
    <hyperlink ref="A182" r:id="rId176" display="157719205852"/>
    <hyperlink ref="A183" r:id="rId177" display="158739205073"/>
    <hyperlink ref="A184" r:id="rId178" display="157789205828"/>
    <hyperlink ref="A185" r:id="rId179" display="158739204441"/>
    <hyperlink ref="A186" r:id="rId180" display="158719212871"/>
    <hyperlink ref="A187" r:id="rId181" display="158719204364"/>
    <hyperlink ref="A188" r:id="rId182" display="158769213484"/>
    <hyperlink ref="A189" r:id="rId183" display="158709212405"/>
    <hyperlink ref="A190" r:id="rId184" display="158749205142"/>
    <hyperlink ref="A191" r:id="rId185" display="158719200373"/>
    <hyperlink ref="A192" r:id="rId186" display="158769203560"/>
    <hyperlink ref="A193" r:id="rId187" display="158759211960"/>
    <hyperlink ref="A194" r:id="rId188" display="158779204766"/>
    <hyperlink ref="A195" r:id="rId189" display="158709211521"/>
    <hyperlink ref="A196" r:id="rId190" display="157769201859"/>
    <hyperlink ref="A197" r:id="rId191" display="158719202032"/>
    <hyperlink ref="A198" r:id="rId192" display="158749204442"/>
    <hyperlink ref="A199" r:id="rId193" display="158779201253"/>
    <hyperlink ref="A200" r:id="rId194" display="158779204018"/>
    <hyperlink ref="A201" r:id="rId195" display="158739214013"/>
    <hyperlink ref="A202" r:id="rId196" display="158759200421"/>
    <hyperlink ref="A203" r:id="rId197" display="158719204081"/>
    <hyperlink ref="A204" r:id="rId198" display="158729210021"/>
    <hyperlink ref="A205" r:id="rId199" display="158799206441"/>
    <hyperlink ref="A206" r:id="rId200" display="158749213826"/>
    <hyperlink ref="A207" r:id="rId201" display="158729206260"/>
    <hyperlink ref="A208" r:id="rId202" display="158799213685"/>
    <hyperlink ref="A209" r:id="rId203" display="157709207725"/>
    <hyperlink ref="A210" r:id="rId204" display="157749207477"/>
    <hyperlink ref="A211" r:id="rId205" display="158739202188"/>
    <hyperlink ref="A212" r:id="rId206" display="157759207898"/>
    <hyperlink ref="A213" r:id="rId207" display="158739211906"/>
    <hyperlink ref="A214" r:id="rId208" display="158769212326"/>
    <hyperlink ref="A215" r:id="rId209" display="157739201559"/>
    <hyperlink ref="A216" r:id="rId210" display="158729211219"/>
    <hyperlink ref="A217" r:id="rId211" display="158769211817"/>
    <hyperlink ref="A218" r:id="rId212" display="157799207212"/>
    <hyperlink ref="A219" r:id="rId213" display="158779200423"/>
    <hyperlink ref="A220" r:id="rId214" display="158709211033"/>
    <hyperlink ref="A221" r:id="rId215" display="158749211488"/>
    <hyperlink ref="A222" r:id="rId216" display="158759203811"/>
    <hyperlink ref="A223" r:id="rId217" display="158749203001"/>
    <hyperlink ref="A224" r:id="rId218" display="158709206046"/>
    <hyperlink ref="A225" r:id="rId219" display="158759213681"/>
    <hyperlink ref="A226" r:id="rId220" display="157709209606"/>
    <hyperlink ref="A227" r:id="rId221" display="157729202104"/>
    <hyperlink ref="A228" r:id="rId222" display="157789201875"/>
    <hyperlink ref="A229" r:id="rId223" display="158749211600"/>
    <hyperlink ref="A230" r:id="rId224" display="158789201957"/>
    <hyperlink ref="A231" r:id="rId225" display="158749202912"/>
    <hyperlink ref="A232" r:id="rId226" display="158709203113"/>
    <hyperlink ref="A233" r:id="rId227" display="157739206523"/>
    <hyperlink ref="A234" r:id="rId228" display="158779210378"/>
    <hyperlink ref="A235" r:id="rId229" display="158729201135"/>
    <hyperlink ref="A236" r:id="rId230" display="158749204350"/>
    <hyperlink ref="A237" r:id="rId231" display="158759209325"/>
    <hyperlink ref="A238" r:id="rId232" display="157749205930"/>
    <hyperlink ref="A239" r:id="rId233" display="158769211930"/>
    <hyperlink ref="A240" r:id="rId234" display="158789204576"/>
    <hyperlink ref="A241" r:id="rId235" display="158709209566"/>
    <hyperlink ref="A242" r:id="rId236" display="157719205746"/>
    <hyperlink ref="A243" r:id="rId237" display="158729212346"/>
    <hyperlink ref="A244" r:id="rId238" display="158769212371"/>
    <hyperlink ref="A245" r:id="rId239" display="158709201454"/>
    <hyperlink ref="A246" r:id="rId240" display="157719207269"/>
    <hyperlink ref="A247" r:id="rId241" display="158759212004"/>
    <hyperlink ref="A248" r:id="rId242" display="158759201077"/>
    <hyperlink ref="A249" r:id="rId243" display="158729203047"/>
    <hyperlink ref="A250" r:id="rId244" display="158779201932"/>
    <hyperlink ref="A251" r:id="rId245" display="158779205657"/>
    <hyperlink ref="A252" r:id="rId246" display="158739205622"/>
    <hyperlink ref="A253" r:id="rId247" display="158759211007"/>
    <hyperlink ref="A254" r:id="rId248" display="158709214232"/>
    <hyperlink ref="A255" r:id="rId249" display="157789206337"/>
    <hyperlink ref="A256" r:id="rId250" display="158729214487"/>
    <hyperlink ref="A257" r:id="rId251" display="158769201238"/>
    <hyperlink ref="A258" r:id="rId252" display="158709214058"/>
    <hyperlink ref="A259" r:id="rId253" display="158749212003"/>
    <hyperlink ref="A260" r:id="rId254" display="157719200406"/>
    <hyperlink ref="A261" r:id="rId255" display="158729204631"/>
    <hyperlink ref="A262" r:id="rId256" display="158719212826"/>
    <hyperlink ref="A263" r:id="rId257" display="158719211881"/>
    <hyperlink ref="A264" r:id="rId258" display="158759200544"/>
    <hyperlink ref="A265" r:id="rId259" display="158719203589"/>
    <hyperlink ref="A266" r:id="rId260" display="158739205509"/>
    <hyperlink ref="A267" r:id="rId261" display="158729210724"/>
    <hyperlink ref="A268" r:id="rId262" display="158739212194"/>
    <hyperlink ref="A269" r:id="rId263" display="158769209944"/>
    <hyperlink ref="A270" r:id="rId264" display="157799206369"/>
    <hyperlink ref="A271" r:id="rId265" display="157799206819"/>
    <hyperlink ref="A272" r:id="rId266" display="158769212159"/>
    <hyperlink ref="A273" r:id="rId267" display="158789203005"/>
    <hyperlink ref="A274" r:id="rId268" display="158729210410"/>
    <hyperlink ref="A275" r:id="rId269" display="158749201397"/>
    <hyperlink ref="A276" r:id="rId270" display="158749214397"/>
    <hyperlink ref="A277" r:id="rId271" display="158759214152"/>
    <hyperlink ref="A278" r:id="rId272" display="158769218267"/>
    <hyperlink ref="A279" r:id="rId273" display="157719209607"/>
    <hyperlink ref="A280" r:id="rId274" display="158749212553"/>
    <hyperlink ref="A281" r:id="rId275" display="158789213738"/>
    <hyperlink ref="A282" r:id="rId276" display="158759212790"/>
    <hyperlink ref="A283" r:id="rId277" display="158709212740"/>
    <hyperlink ref="A284" r:id="rId278" display="158789205931"/>
    <hyperlink ref="A285" r:id="rId279" display="157779208156"/>
    <hyperlink ref="A286" r:id="rId280" display="158789214971"/>
    <hyperlink ref="A287" r:id="rId281" display="158749217299"/>
    <hyperlink ref="A288" r:id="rId282" display="158709215994"/>
    <hyperlink ref="A289" r:id="rId283" display="158759214084"/>
    <hyperlink ref="A290" r:id="rId284" display="158759216897"/>
    <hyperlink ref="A291" r:id="rId285" display="158739216017"/>
    <hyperlink ref="A292" r:id="rId286" display="157739209012"/>
    <hyperlink ref="A293" r:id="rId287" display="158709213563"/>
    <hyperlink ref="A294" r:id="rId288" display="158719200601"/>
    <hyperlink ref="A295" r:id="rId289" display="157769201606"/>
    <hyperlink ref="A296" r:id="rId290" display="158779203431"/>
    <hyperlink ref="A297" r:id="rId291" display="158709215826"/>
    <hyperlink ref="A298" r:id="rId292" display="158799212206"/>
    <hyperlink ref="A299" r:id="rId293" display="158719214806"/>
    <hyperlink ref="A300" r:id="rId294" display="158779215441"/>
    <hyperlink ref="A301" r:id="rId295" display="158719217296"/>
    <hyperlink ref="A302" r:id="rId296" display="157729207581"/>
    <hyperlink ref="A303" r:id="rId297" display="158789217606"/>
    <hyperlink ref="A304" r:id="rId298" display="157769209084"/>
    <hyperlink ref="A305" r:id="rId299" display="158729216214"/>
    <hyperlink ref="A306" r:id="rId300" display="158789215954"/>
    <hyperlink ref="A307" r:id="rId301" display="158729203610"/>
    <hyperlink ref="A308" r:id="rId302" display="158719205415"/>
    <hyperlink ref="A309" r:id="rId303" display="158779215670"/>
    <hyperlink ref="A310" r:id="rId304" display="157799208400"/>
    <hyperlink ref="A311" r:id="rId305" display="158749217435"/>
    <hyperlink ref="A312" r:id="rId306" display="157789208775"/>
    <hyperlink ref="A313" r:id="rId307" display="158719213793"/>
    <hyperlink ref="A314" r:id="rId308" display="158789214360"/>
    <hyperlink ref="A315" r:id="rId309" display="158779213775"/>
    <hyperlink ref="A316" r:id="rId310" display="158769205946"/>
    <hyperlink ref="A317" r:id="rId311" display="157719204459"/>
    <hyperlink ref="A318" r:id="rId312" display="158709211019"/>
    <hyperlink ref="A319" r:id="rId313" display="158739215409"/>
    <hyperlink ref="A320" r:id="rId314" display="158749214274"/>
    <hyperlink ref="A321" r:id="rId315" display="157759207089"/>
    <hyperlink ref="A322" r:id="rId316" display="158749215257"/>
    <hyperlink ref="A323" r:id="rId317" display="158729215392"/>
    <hyperlink ref="A324" r:id="rId318" display="158799215412"/>
    <hyperlink ref="A325" r:id="rId319" display="157779209528"/>
    <hyperlink ref="A326" r:id="rId320" display="158799209428"/>
    <hyperlink ref="A327" r:id="rId321" display="157799208493"/>
    <hyperlink ref="A328" r:id="rId322" display="158779208481"/>
    <hyperlink ref="A329" r:id="rId323" display="158799210486"/>
    <hyperlink ref="A330" r:id="rId324" display="158759216231"/>
    <hyperlink ref="A331" r:id="rId325" display="158789216319"/>
    <hyperlink ref="A332" r:id="rId326" display="158749209270"/>
    <hyperlink ref="A333" r:id="rId327" display="158799216440"/>
    <hyperlink ref="A334" r:id="rId328" display="158749216445"/>
    <hyperlink ref="A335" r:id="rId329" display="158739207527"/>
    <hyperlink ref="A336" r:id="rId330" display="157779200358"/>
    <hyperlink ref="A337" r:id="rId331" display="158759207338"/>
    <hyperlink ref="A338" r:id="rId332" display="158769216683"/>
    <hyperlink ref="A339" r:id="rId333" display="158769211190"/>
    <hyperlink ref="A340" r:id="rId334" display="158729212575"/>
    <hyperlink ref="A341" r:id="rId335" display="158709210456"/>
    <hyperlink ref="A342" r:id="rId336" display="158749202677"/>
    <hyperlink ref="A343" r:id="rId337" display="157799210847"/>
    <hyperlink ref="A344" r:id="rId338" display="158719211263"/>
    <hyperlink ref="A345" r:id="rId339" display="158709203250"/>
    <hyperlink ref="A346" r:id="rId340" display="158769218090"/>
    <hyperlink ref="A347" r:id="rId341" display="157719208945"/>
    <hyperlink ref="A348" r:id="rId342" display="158719207327"/>
    <hyperlink ref="A349" r:id="rId343" display="158719214127"/>
    <hyperlink ref="A350" r:id="rId344" display="158779205978"/>
    <hyperlink ref="A351" r:id="rId345" display="158739205165"/>
    <hyperlink ref="A352" r:id="rId346" display="158709207500"/>
    <hyperlink ref="A353" r:id="rId347" display="158759209950"/>
    <hyperlink ref="A354" r:id="rId348" display="157779206800"/>
    <hyperlink ref="A355" r:id="rId349" display="158779214765"/>
    <hyperlink ref="A356" r:id="rId350" display="158789201926"/>
    <hyperlink ref="A357" r:id="rId351" display="158709200259"/>
    <hyperlink ref="A358" r:id="rId352" display="158759217634"/>
    <hyperlink ref="A359" r:id="rId353" display="158769210032"/>
    <hyperlink ref="A360" r:id="rId354" display="158749213062"/>
    <hyperlink ref="A361" r:id="rId355" display="158769217062"/>
    <hyperlink ref="A362" r:id="rId356" display="158719204043"/>
    <hyperlink ref="A363" r:id="rId357" display="158719219221"/>
    <hyperlink ref="A364" r:id="rId358" display="158779215144"/>
    <hyperlink ref="A365" r:id="rId359" display="158799203440"/>
    <hyperlink ref="A366" r:id="rId360" display="158749208075"/>
    <hyperlink ref="A367" r:id="rId361" display="158789211895"/>
    <hyperlink ref="A368" r:id="rId362" display="158729214685"/>
    <hyperlink ref="A369" r:id="rId363" display="158769205717"/>
    <hyperlink ref="A370" r:id="rId364" display="158789219297"/>
    <hyperlink ref="A371" r:id="rId365" display="158749215547"/>
    <hyperlink ref="A372" r:id="rId366" display="158709214973"/>
    <hyperlink ref="A373" r:id="rId367" display="158729216740"/>
    <hyperlink ref="A374" r:id="rId368" display="158719208911"/>
    <hyperlink ref="A375" r:id="rId369" display="158719211966"/>
    <hyperlink ref="A376" r:id="rId370" display="158769220031"/>
    <hyperlink ref="A377" r:id="rId371" display="158759217191"/>
    <hyperlink ref="A378" r:id="rId372" display="158709217516"/>
    <hyperlink ref="A379" r:id="rId373" display="158749216964"/>
    <hyperlink ref="A380" r:id="rId374" display="158799214477"/>
    <hyperlink ref="A381" r:id="rId375" display="158769218243"/>
    <hyperlink ref="A382" r:id="rId376" display="158739208203"/>
    <hyperlink ref="A383" r:id="rId377" display="158739207688"/>
    <hyperlink ref="A384" r:id="rId378" display="158739210053"/>
    <hyperlink ref="A385" r:id="rId379" display="158779216028"/>
    <hyperlink ref="A386" r:id="rId380" display="158769212661"/>
    <hyperlink ref="A387" r:id="rId381" display="158739218066"/>
    <hyperlink ref="A388" r:id="rId382" display="158729218416"/>
    <hyperlink ref="A389" r:id="rId383" display="158739207374"/>
    <hyperlink ref="A390" r:id="rId384" display="158719212109"/>
    <hyperlink ref="A391" r:id="rId385" display="158799217959"/>
    <hyperlink ref="A392" r:id="rId386" display="158739217939"/>
    <hyperlink ref="A393" r:id="rId387" display="158709213167"/>
    <hyperlink ref="A394" r:id="rId388" display="158749208105"/>
    <hyperlink ref="A395" r:id="rId389" display="158749218609"/>
    <hyperlink ref="A396" r:id="rId390" display="158719210617"/>
    <hyperlink ref="A397" r:id="rId391" display="158769212647"/>
    <hyperlink ref="A398" r:id="rId392" display="158779220667"/>
    <hyperlink ref="A399" r:id="rId393" display="158779218473"/>
    <hyperlink ref="A400" r:id="rId394" display="158789212816"/>
    <hyperlink ref="A401" r:id="rId395" display="158709218216"/>
    <hyperlink ref="A402" r:id="rId396" display="158709210494"/>
    <hyperlink ref="A403" r:id="rId397" display="157739207810"/>
    <hyperlink ref="A404" r:id="rId398" display="158759215685"/>
    <hyperlink ref="A405" r:id="rId399" display="158779209167"/>
    <hyperlink ref="A406" r:id="rId400" display="158769216102"/>
    <hyperlink ref="A407" r:id="rId401" display="158759215913"/>
    <hyperlink ref="A408" r:id="rId402" display="158739204595"/>
    <hyperlink ref="A409" r:id="rId403" display="158749214991"/>
    <hyperlink ref="A410" r:id="rId404" display="158799214736"/>
    <hyperlink ref="A411" r:id="rId405" display="158799203099"/>
    <hyperlink ref="A412" r:id="rId406" display="158709203847"/>
    <hyperlink ref="A413" r:id="rId407" display="158779208252"/>
    <hyperlink ref="A414" r:id="rId408" display="158769212272"/>
    <hyperlink ref="A415" r:id="rId409" display="158719219252"/>
    <hyperlink ref="A416" r:id="rId410" display="158789220422"/>
    <hyperlink ref="A417" r:id="rId411" display="158769220208"/>
    <hyperlink ref="A418" r:id="rId412" display="158799204218"/>
    <hyperlink ref="A419" r:id="rId413" display="158789205283"/>
    <hyperlink ref="A420" r:id="rId414" display="157749204193"/>
    <hyperlink ref="A421" r:id="rId415" display="158709211293"/>
    <hyperlink ref="A422" r:id="rId416" display="158799217003"/>
    <hyperlink ref="A423" r:id="rId417" display="158709209436"/>
    <hyperlink ref="A424" r:id="rId418" display="158779218466"/>
    <hyperlink ref="A425" r:id="rId419" display="158709219046"/>
    <hyperlink ref="A426" r:id="rId420" display="158799221451"/>
    <hyperlink ref="A427" r:id="rId421" display="158729221836"/>
    <hyperlink ref="A428" r:id="rId422" display="158729218676"/>
    <hyperlink ref="A429" r:id="rId423" display="158709206794"/>
    <hyperlink ref="A430" r:id="rId424" display="158709209504"/>
    <hyperlink ref="A431" r:id="rId425" display="157719213062"/>
    <hyperlink ref="A432" r:id="rId426" display="158719217937"/>
    <hyperlink ref="A433" r:id="rId427" display="158709217127"/>
    <hyperlink ref="A434" r:id="rId428" display="158759222003"/>
    <hyperlink ref="A435" r:id="rId429" display="157729211533"/>
    <hyperlink ref="A436" r:id="rId430" display="158739217755"/>
    <hyperlink ref="A437" r:id="rId431" display="158759218204"/>
    <hyperlink ref="A438" r:id="rId432" display="158719218699"/>
    <hyperlink ref="A439" r:id="rId433" display="158749221449"/>
    <hyperlink ref="A440" r:id="rId434" display="157739212067"/>
    <hyperlink ref="A441" r:id="rId435" display="158789221887"/>
    <hyperlink ref="A442" r:id="rId436" display="158759216743"/>
    <hyperlink ref="A443" r:id="rId437" display="158709218926"/>
    <hyperlink ref="A444" r:id="rId438" display="158749202349"/>
    <hyperlink ref="A445" r:id="rId439" display="157719210054"/>
    <hyperlink ref="A446" r:id="rId440" display="158759213230"/>
    <hyperlink ref="A447" r:id="rId441" display="158759219430"/>
    <hyperlink ref="A448" r:id="rId442" display="158799219380"/>
    <hyperlink ref="A449" r:id="rId443" display="158769218175"/>
    <hyperlink ref="A450" r:id="rId444" display="158769212289"/>
    <hyperlink ref="A451" r:id="rId445" display="158799218413"/>
    <hyperlink ref="A452" r:id="rId446" display="158779221473"/>
    <hyperlink ref="A453" r:id="rId447" display="157759200080"/>
    <hyperlink ref="A454" r:id="rId448" display="158739217397"/>
    <hyperlink ref="A455" r:id="rId449" display="158729207335"/>
    <hyperlink ref="A456" r:id="rId450" display="158769218915"/>
    <hyperlink ref="A457" r:id="rId451" display="158749218906"/>
    <hyperlink ref="A458" r:id="rId452" display="158719219351"/>
    <hyperlink ref="A459" r:id="rId453" display="158709209474"/>
    <hyperlink ref="A460" r:id="rId454" display="158739212224"/>
    <hyperlink ref="A461" r:id="rId455" display="157769212459"/>
    <hyperlink ref="A462" r:id="rId456" display="158749250647"/>
    <hyperlink ref="A463" r:id="rId457" display="158759206942"/>
    <hyperlink ref="A464" r:id="rId458" display="157719211532"/>
    <hyperlink ref="A465" r:id="rId459" display="158729215293"/>
    <hyperlink ref="A466" r:id="rId460" display="158749220251"/>
    <hyperlink ref="A467" r:id="rId461" display="158709218353"/>
    <hyperlink ref="A468" r:id="rId462" display="158799219373"/>
    <hyperlink ref="A469" r:id="rId463" display="158789218993"/>
    <hyperlink ref="A470" r:id="rId464" display="158739211593"/>
    <hyperlink ref="A471" r:id="rId465" display="158749217985"/>
    <hyperlink ref="A472" r:id="rId466" display="158739218936"/>
    <hyperlink ref="A473" r:id="rId467" display="158729219161"/>
    <hyperlink ref="A474" r:id="rId468" display="158729208264"/>
    <hyperlink ref="A475" r:id="rId469" display="157729200797"/>
    <hyperlink ref="A476" r:id="rId470" display="158749211617"/>
    <hyperlink ref="A477" r:id="rId471" display="158789211802"/>
    <hyperlink ref="A478" r:id="rId472" display="158719215667"/>
    <hyperlink ref="A479" r:id="rId473" display="158759219577"/>
    <hyperlink ref="A480" r:id="rId474" display="158779222883"/>
    <hyperlink ref="A481" r:id="rId475" display="158769221854"/>
    <hyperlink ref="A482" r:id="rId476" display="158729221850"/>
    <hyperlink ref="A483" r:id="rId477" display="158759217917"/>
    <hyperlink ref="A484" r:id="rId478" display="158739218547"/>
    <hyperlink ref="A485" r:id="rId479" display="158759223802"/>
    <hyperlink ref="A486" r:id="rId480" display="158779218763"/>
    <hyperlink ref="A487" r:id="rId481" display="158759213971"/>
    <hyperlink ref="A488" r:id="rId482" display="158789219921"/>
    <hyperlink ref="A489" r:id="rId483" display="158769222479"/>
    <hyperlink ref="A490" r:id="rId484" display="158799219922"/>
    <hyperlink ref="A491" r:id="rId485" display="158799220737"/>
    <hyperlink ref="A492" r:id="rId486" display="158729219857"/>
    <hyperlink ref="A493" r:id="rId487" display="158749223467"/>
    <hyperlink ref="A494" r:id="rId488" display="158789223287"/>
    <hyperlink ref="A495" r:id="rId489" display="158749222668"/>
    <hyperlink ref="A496" r:id="rId490" display="158789205078"/>
    <hyperlink ref="A497" r:id="rId491" display="158769208893"/>
    <hyperlink ref="A498" r:id="rId492" display="158799215283"/>
    <hyperlink ref="A499" r:id="rId493" display="158749208426"/>
    <hyperlink ref="A500" r:id="rId494" display="158789221221"/>
    <hyperlink ref="A501" r:id="rId495" display="158709204769"/>
    <hyperlink ref="A502" r:id="rId496" display="158759219904"/>
    <hyperlink ref="A503" r:id="rId497" display="158709217660"/>
    <hyperlink ref="A504" r:id="rId498" display="158709218995"/>
    <hyperlink ref="A505" r:id="rId499" display="158779223095"/>
    <hyperlink ref="A506" r:id="rId500" display="158719221620"/>
    <hyperlink ref="A507" r:id="rId501" display="158789219167"/>
    <hyperlink ref="A508" r:id="rId502" display="158709217363"/>
    <hyperlink ref="A509" r:id="rId503" display="158769220543"/>
    <hyperlink ref="A510" r:id="rId504" display="158749215158"/>
    <hyperlink ref="A511" r:id="rId505" display="158749219910"/>
    <hyperlink ref="A512" r:id="rId506" display="157729203736"/>
    <hyperlink ref="A513" r:id="rId507" display="157709208166"/>
    <hyperlink ref="A514" r:id="rId508" display="158749222064"/>
    <hyperlink ref="A515" r:id="rId509" display="158709202222"/>
    <hyperlink ref="A516" r:id="rId510" display="158779202892"/>
    <hyperlink ref="A517" r:id="rId511" display="158709219343"/>
    <hyperlink ref="A518" r:id="rId512" display="157709212798"/>
    <hyperlink ref="A519" r:id="rId513" display="158739221226"/>
    <hyperlink ref="A520" r:id="rId514" display="158739220656"/>
    <hyperlink ref="A521" r:id="rId515" display="158719220524"/>
    <hyperlink ref="A522" r:id="rId516" display="158779214840"/>
    <hyperlink ref="A523" r:id="rId517" display="158799201507"/>
    <hyperlink ref="A524" r:id="rId518" display="158789205962"/>
    <hyperlink ref="A525" r:id="rId519" display="158769222257"/>
    <hyperlink ref="A526" r:id="rId520" display="158709221322"/>
    <hyperlink ref="A527" r:id="rId521" display="158779217353"/>
    <hyperlink ref="A528" r:id="rId522" display="158779218503"/>
    <hyperlink ref="A529" r:id="rId523" display="158729218768"/>
    <hyperlink ref="A530" r:id="rId524" display="158709210395"/>
    <hyperlink ref="A531" r:id="rId525" display="158749223450"/>
    <hyperlink ref="A532" r:id="rId526" display="158749219385"/>
    <hyperlink ref="A533" r:id="rId527" display="158759200506"/>
    <hyperlink ref="A534" r:id="rId528" display="158779210781"/>
    <hyperlink ref="A535" r:id="rId529" display="158759207321"/>
    <hyperlink ref="A536" r:id="rId530" display="158759216361"/>
    <hyperlink ref="A537" r:id="rId531" display="158729221126"/>
    <hyperlink ref="A538" r:id="rId532" display="158759221976"/>
    <hyperlink ref="A539" r:id="rId533" display="157769212336"/>
    <hyperlink ref="A540" r:id="rId534" display="158789219341"/>
    <hyperlink ref="A541" r:id="rId535" display="158729219796"/>
    <hyperlink ref="A542" r:id="rId536" display="158739204649"/>
    <hyperlink ref="A543" r:id="rId537" display="158759207604"/>
    <hyperlink ref="A544" r:id="rId538" display="158749222484"/>
    <hyperlink ref="A545" r:id="rId539" display="157749214239"/>
    <hyperlink ref="A546" r:id="rId540" display="158729223304"/>
    <hyperlink ref="A547" r:id="rId541" display="158739204007"/>
    <hyperlink ref="A548" r:id="rId542" display="158739207817"/>
    <hyperlink ref="A549" r:id="rId543" display="158769221687"/>
    <hyperlink ref="A550" r:id="rId544" display="158779224207"/>
    <hyperlink ref="A551" r:id="rId545" display="158749219477"/>
    <hyperlink ref="A552" r:id="rId546" display="158759218563"/>
    <hyperlink ref="A553" r:id="rId547" display="158789222693"/>
    <hyperlink ref="A554" r:id="rId548" display="158729215613"/>
    <hyperlink ref="A555" r:id="rId549" display="158799223608"/>
    <hyperlink ref="A556" r:id="rId550" display="158739201426"/>
    <hyperlink ref="A557" r:id="rId551" display="158709207036"/>
    <hyperlink ref="A558" r:id="rId552" display="158799207066"/>
    <hyperlink ref="A559" r:id="rId553" display="158729221096"/>
    <hyperlink ref="A560" r:id="rId554" display="158779224061"/>
    <hyperlink ref="A561" r:id="rId555" display="158749223481"/>
    <hyperlink ref="A562" r:id="rId556" display="158739200504"/>
    <hyperlink ref="A563" r:id="rId557" display="158739206179"/>
    <hyperlink ref="A564" r:id="rId558" display="158769208534"/>
    <hyperlink ref="A565" r:id="rId559" display="158779224139"/>
    <hyperlink ref="A566" r:id="rId560" display="158719200205"/>
    <hyperlink ref="A567" r:id="rId561" display="158779219630"/>
    <hyperlink ref="A568" r:id="rId562" display="158779223835"/>
    <hyperlink ref="A569" r:id="rId563" display="158729224240"/>
    <hyperlink ref="A570" r:id="rId564" display="158769220550"/>
    <hyperlink ref="A571" r:id="rId565" display="158789217767"/>
    <hyperlink ref="A572" r:id="rId566" display="158719222078"/>
    <hyperlink ref="A573" r:id="rId567" display="158729205508"/>
    <hyperlink ref="A574" r:id="rId568" display="158729220563"/>
    <hyperlink ref="A575" r:id="rId569" display="158789221573"/>
    <hyperlink ref="A576" r:id="rId570" display="158709203915"/>
    <hyperlink ref="A577" r:id="rId571" display="158789211185"/>
    <hyperlink ref="A578" r:id="rId572" display="157749208610"/>
    <hyperlink ref="A579" r:id="rId573" display="158769217970"/>
    <hyperlink ref="A580" r:id="rId574" display="158729215125"/>
    <hyperlink ref="A581" r:id="rId575" display="157709215065"/>
    <hyperlink ref="A582" r:id="rId576" display="158799201101"/>
    <hyperlink ref="A583" r:id="rId577" display="158749207771"/>
    <hyperlink ref="A584" r:id="rId578" display="158789218306"/>
    <hyperlink ref="A585" r:id="rId579" display="158739223886"/>
    <hyperlink ref="A586" r:id="rId580" display="158789221801"/>
    <hyperlink ref="A587" r:id="rId581" display="158769200484"/>
    <hyperlink ref="A588" r:id="rId582" display="158719201899"/>
    <hyperlink ref="A589" r:id="rId583" display="158799205444"/>
    <hyperlink ref="A590" r:id="rId584" display="158709215819"/>
    <hyperlink ref="A591" r:id="rId585" display="158769213569"/>
    <hyperlink ref="A592" r:id="rId586" display="158719221019"/>
    <hyperlink ref="A593" r:id="rId587" display="158779216059"/>
    <hyperlink ref="A594" r:id="rId588" display="158739214679"/>
    <hyperlink ref="A595" r:id="rId589" display="158729205607"/>
    <hyperlink ref="A596" r:id="rId590" display="158719208607"/>
    <hyperlink ref="A597" r:id="rId591" display="158789207867"/>
    <hyperlink ref="A598" r:id="rId592" display="158729215262"/>
    <hyperlink ref="A599" r:id="rId593" display="158799224612"/>
    <hyperlink ref="A600" r:id="rId594" display="158749219033"/>
    <hyperlink ref="A601" r:id="rId595" display="158739219223"/>
    <hyperlink ref="A602" r:id="rId596" display="158739219148"/>
    <hyperlink ref="A603" r:id="rId597" display="158729214623"/>
    <hyperlink ref="A604" r:id="rId598" display="158739212583"/>
    <hyperlink ref="A605" r:id="rId599" display="157719200611"/>
    <hyperlink ref="A606" r:id="rId600" display="157729208496"/>
    <hyperlink ref="A607" r:id="rId601" display="158769219271"/>
    <hyperlink ref="A608" r:id="rId602" display="158769220291"/>
    <hyperlink ref="A609" r:id="rId603" display="158739219001"/>
    <hyperlink ref="A610" r:id="rId604" display="158709201959"/>
    <hyperlink ref="A611" r:id="rId605" display="158709208989"/>
    <hyperlink ref="A612" r:id="rId606" display="158749217909"/>
    <hyperlink ref="A613" r:id="rId607" display="158779205800"/>
    <hyperlink ref="A614" r:id="rId608" display="158769221045"/>
    <hyperlink ref="A615" r:id="rId609" display="158709218230"/>
    <hyperlink ref="A616" r:id="rId610" display="158789220880"/>
    <hyperlink ref="A617" r:id="rId611" display="158719219085"/>
    <hyperlink ref="A618" r:id="rId612" display="158719223600"/>
    <hyperlink ref="A619" r:id="rId613" display="158769219790"/>
    <hyperlink ref="A620" r:id="rId614" display="158779214932"/>
    <hyperlink ref="A621" r:id="rId615" display="158759219638"/>
    <hyperlink ref="A622" r:id="rId616" display="158759219973"/>
    <hyperlink ref="A623" r:id="rId617" display="158759200520"/>
    <hyperlink ref="A624" r:id="rId618" display="157719215240"/>
    <hyperlink ref="A625" r:id="rId619" display="157719206781"/>
    <hyperlink ref="A626" r:id="rId620" display="158709219381"/>
    <hyperlink ref="A627" r:id="rId621" display="158799202214"/>
    <hyperlink ref="A628" r:id="rId622" display="158739203079"/>
    <hyperlink ref="A629" r:id="rId623" display="158779207934"/>
    <hyperlink ref="A630" r:id="rId624" display="158789221634"/>
    <hyperlink ref="A631" r:id="rId625" display="158739204632"/>
    <hyperlink ref="A632" r:id="rId626" display="158779207897"/>
    <hyperlink ref="A633" r:id="rId627" display="158719222092"/>
    <hyperlink ref="A634" r:id="rId628" display="157719215462"/>
    <hyperlink ref="A635" r:id="rId629" display="157739212982"/>
    <hyperlink ref="A636" r:id="rId630" display="158739203208"/>
    <hyperlink ref="A637" r:id="rId631" display="158729206468"/>
    <hyperlink ref="A638" r:id="rId632" display="157709205851"/>
    <hyperlink ref="A639" r:id="rId633" display="158799217096"/>
    <hyperlink ref="A640" r:id="rId634" display="158739221691"/>
    <hyperlink ref="A641" r:id="rId635" display="158769206189"/>
    <hyperlink ref="A642" r:id="rId636" display="158779208139"/>
    <hyperlink ref="A643" r:id="rId637" display="158789215015"/>
    <hyperlink ref="A644" r:id="rId638" display="158709217523"/>
    <hyperlink ref="A645" r:id="rId639" display="158749201908"/>
    <hyperlink ref="A646" r:id="rId640" display="158729201913"/>
    <hyperlink ref="A647" r:id="rId641" display="158719201325"/>
    <hyperlink ref="A648" r:id="rId642" display="158709202970"/>
    <hyperlink ref="A649" r:id="rId643" display="158739203390"/>
    <hyperlink ref="A650" r:id="rId644" display="158739211340"/>
    <hyperlink ref="A651" r:id="rId645" display="158769200316"/>
    <hyperlink ref="A652" r:id="rId646" display="158749210351"/>
    <hyperlink ref="A653" r:id="rId647" display="158789212861"/>
    <hyperlink ref="A654" r:id="rId648" display="158779218596"/>
    <hyperlink ref="A655" r:id="rId649" display="158719220234"/>
    <hyperlink ref="A656" r:id="rId650" display="158769220819"/>
    <hyperlink ref="A657" r:id="rId651" display="158779204247"/>
    <hyperlink ref="A658" r:id="rId652" display="158739204687"/>
    <hyperlink ref="A659" r:id="rId653" display="157739210698"/>
    <hyperlink ref="A660" r:id="rId654" display="158779220278"/>
    <hyperlink ref="A661" r:id="rId655" display="158799206823"/>
    <hyperlink ref="A662" r:id="rId656" display="158709212603"/>
    <hyperlink ref="A663" r:id="rId657" display="158709212658"/>
    <hyperlink ref="A664" r:id="rId658" display="158719201646"/>
    <hyperlink ref="A665" r:id="rId659" display="158709221841"/>
    <hyperlink ref="A666" r:id="rId660" display="158719221484"/>
    <hyperlink ref="A667" r:id="rId661" display="158719201820"/>
    <hyperlink ref="A668" r:id="rId662" display="158739203307"/>
    <hyperlink ref="A669" r:id="rId663" display="158779216578"/>
    <hyperlink ref="A670" r:id="rId664" display="158799218123"/>
    <hyperlink ref="A671" r:id="rId665" display="158719202155"/>
    <hyperlink ref="A672" r:id="rId666" display="158719219665"/>
    <hyperlink ref="A673" r:id="rId667" display="158729217945"/>
    <hyperlink ref="A674" r:id="rId668" display="158719200199"/>
    <hyperlink ref="A675" r:id="rId669" display="158799201262"/>
    <hyperlink ref="A676" r:id="rId670" display="157769204898"/>
    <hyperlink ref="A677" r:id="rId671" display="158739208616"/>
    <hyperlink ref="A678" r:id="rId672" display="158749207481"/>
    <hyperlink ref="A679" r:id="rId673" display="157739210001"/>
    <hyperlink ref="A680" r:id="rId674" display="158739211579"/>
    <hyperlink ref="A681" r:id="rId675" display="158739215119"/>
    <hyperlink ref="A682" r:id="rId676" display="158749221425"/>
    <hyperlink ref="A683" r:id="rId677" display="158709200532"/>
    <hyperlink ref="A684" r:id="rId678" display="158759215531"/>
    <hyperlink ref="A685" r:id="rId679" display="158759214893"/>
    <hyperlink ref="A686" r:id="rId680" display="158739203086"/>
    <hyperlink ref="A687" r:id="rId681" display="158759211281"/>
    <hyperlink ref="A688" r:id="rId682" display="158709210241"/>
    <hyperlink ref="A689" r:id="rId683" display="158719210709"/>
    <hyperlink ref="A690" r:id="rId684" display="158719219382"/>
    <hyperlink ref="A691" r:id="rId685" display="158789213943"/>
    <hyperlink ref="A692" r:id="rId686" display="158739221370"/>
    <hyperlink ref="A693" r:id="rId687" display="158729202194"/>
    <hyperlink ref="A694" r:id="rId688" display="157759214384"/>
    <hyperlink ref="A695" r:id="rId689" display="158769225807"/>
    <hyperlink ref="A696" r:id="rId690" display="157799215682"/>
    <hyperlink ref="A697" r:id="rId691" display="158769201719"/>
    <hyperlink ref="A698" r:id="rId692" display="157769211520"/>
    <hyperlink ref="A699" r:id="rId693" display="158769221380"/>
    <hyperlink ref="A700" r:id="rId694" display="157739212432"/>
    <hyperlink ref="A701" r:id="rId695" display="157789213137"/>
    <hyperlink ref="A702" r:id="rId696" display="158789208116"/>
    <hyperlink ref="A703" r:id="rId697" display="157769213821"/>
    <hyperlink ref="A704" r:id="rId698" display="158729201494"/>
    <hyperlink ref="A705" r:id="rId699" display="158769213279"/>
    <hyperlink ref="A706" r:id="rId700" display="158779223637"/>
    <hyperlink ref="A707" r:id="rId701" display="158769223704"/>
    <hyperlink ref="A708" r:id="rId702" display="158719225864"/>
    <hyperlink ref="A709" r:id="rId703" display="158719223754"/>
    <hyperlink ref="A710" r:id="rId704" display="158789224055"/>
    <hyperlink ref="A711" r:id="rId705" display="157759213141"/>
    <hyperlink ref="A712" r:id="rId706" display="158759223376"/>
  </hyperlinks>
  <printOptions headings="false" gridLines="false" gridLinesSet="true" horizontalCentered="false" verticalCentered="false"/>
  <pageMargins left="0.48125" right="0.454166666666667" top="0.397222222222222" bottom="0.504861111111111" header="0.511805555555555" footer="0.267361111111111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71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M2" activeCellId="0" sqref="M2"/>
    </sheetView>
  </sheetViews>
  <sheetFormatPr defaultRowHeight="12.8" zeroHeight="false" outlineLevelRow="0" outlineLevelCol="0"/>
  <cols>
    <col collapsed="false" customWidth="true" hidden="false" outlineLevel="0" max="1" min="1" style="0" width="13.76"/>
    <col collapsed="false" customWidth="false" hidden="false" outlineLevel="0" max="4" min="2" style="0" width="11.52"/>
    <col collapsed="false" customWidth="true" hidden="false" outlineLevel="0" max="5" min="5" style="0" width="14.15"/>
    <col collapsed="false" customWidth="false" hidden="false" outlineLevel="0" max="1025" min="6" style="0" width="11.52"/>
  </cols>
  <sheetData>
    <row r="1" customFormat="false" ht="12.8" hidden="false" customHeight="false" outlineLevel="0" collapsed="false">
      <c r="A1" s="0" t="n">
        <v>157719159506</v>
      </c>
      <c r="B1" s="0" t="n">
        <v>2835</v>
      </c>
      <c r="E1" s="11" t="s">
        <v>165</v>
      </c>
      <c r="F1" s="13" t="s">
        <v>154</v>
      </c>
      <c r="G1" s="13" t="s">
        <v>14</v>
      </c>
      <c r="H1" s="14" t="n">
        <v>2835</v>
      </c>
      <c r="J1" s="0" t="n">
        <f aca="false">B1-H1</f>
        <v>0</v>
      </c>
      <c r="M1" s="0" t="n">
        <f aca="false">-J94-J104-J168-J382-J383-J404-J405</f>
        <v>104514</v>
      </c>
    </row>
    <row r="2" customFormat="false" ht="12.8" hidden="false" customHeight="false" outlineLevel="0" collapsed="false">
      <c r="A2" s="0" t="n">
        <v>157729205822</v>
      </c>
      <c r="B2" s="0" t="n">
        <v>2835</v>
      </c>
      <c r="E2" s="11" t="s">
        <v>219</v>
      </c>
      <c r="F2" s="13" t="s">
        <v>39</v>
      </c>
      <c r="G2" s="13" t="s">
        <v>36</v>
      </c>
      <c r="H2" s="14" t="n">
        <v>2835</v>
      </c>
      <c r="J2" s="0" t="n">
        <f aca="false">B2-H2</f>
        <v>0</v>
      </c>
    </row>
    <row r="3" customFormat="false" ht="12.8" hidden="false" customHeight="false" outlineLevel="0" collapsed="false">
      <c r="A3" s="0" t="n">
        <v>158789221573</v>
      </c>
      <c r="B3" s="0" t="n">
        <v>2835</v>
      </c>
      <c r="E3" s="11" t="s">
        <v>1184</v>
      </c>
      <c r="F3" s="13" t="s">
        <v>841</v>
      </c>
      <c r="G3" s="13" t="s">
        <v>677</v>
      </c>
      <c r="H3" s="14" t="n">
        <v>2835</v>
      </c>
      <c r="J3" s="0" t="n">
        <f aca="false">B3-H3</f>
        <v>0</v>
      </c>
    </row>
    <row r="4" customFormat="false" ht="12.8" hidden="false" customHeight="false" outlineLevel="0" collapsed="false">
      <c r="A4" s="0" t="n">
        <v>157739212982</v>
      </c>
      <c r="B4" s="0" t="n">
        <v>2835</v>
      </c>
      <c r="E4" s="11" t="s">
        <v>1304</v>
      </c>
      <c r="F4" s="13" t="s">
        <v>677</v>
      </c>
      <c r="G4" s="13" t="s">
        <v>736</v>
      </c>
      <c r="H4" s="14" t="n">
        <v>2835</v>
      </c>
      <c r="J4" s="0" t="n">
        <f aca="false">B4-H4</f>
        <v>0</v>
      </c>
    </row>
    <row r="5" customFormat="false" ht="12.8" hidden="false" customHeight="false" outlineLevel="0" collapsed="false">
      <c r="A5" s="0" t="n">
        <v>158789208116</v>
      </c>
      <c r="B5" s="0" t="n">
        <v>2835</v>
      </c>
      <c r="E5" s="11" t="s">
        <v>1437</v>
      </c>
      <c r="F5" s="13" t="s">
        <v>921</v>
      </c>
      <c r="G5" s="13" t="s">
        <v>1065</v>
      </c>
      <c r="H5" s="14" t="n">
        <v>2835</v>
      </c>
      <c r="J5" s="0" t="n">
        <f aca="false">B5-H5</f>
        <v>0</v>
      </c>
    </row>
    <row r="6" customFormat="false" ht="12.8" hidden="false" customHeight="false" outlineLevel="0" collapsed="false">
      <c r="A6" s="0" t="n">
        <v>158709173683</v>
      </c>
      <c r="B6" s="0" t="n">
        <v>3235</v>
      </c>
      <c r="E6" s="11" t="s">
        <v>173</v>
      </c>
      <c r="F6" s="13" t="s">
        <v>154</v>
      </c>
      <c r="G6" s="13" t="s">
        <v>14</v>
      </c>
      <c r="H6" s="14" t="n">
        <v>3235</v>
      </c>
      <c r="J6" s="0" t="n">
        <f aca="false">B6-H6</f>
        <v>0</v>
      </c>
    </row>
    <row r="7" customFormat="false" ht="12.8" hidden="false" customHeight="false" outlineLevel="0" collapsed="false">
      <c r="A7" s="0" t="n">
        <v>157719206347</v>
      </c>
      <c r="B7" s="0" t="n">
        <v>3235</v>
      </c>
      <c r="E7" s="11" t="s">
        <v>245</v>
      </c>
      <c r="F7" s="13" t="s">
        <v>39</v>
      </c>
      <c r="G7" s="13" t="s">
        <v>36</v>
      </c>
      <c r="H7" s="14" t="n">
        <v>3235</v>
      </c>
      <c r="J7" s="0" t="n">
        <f aca="false">B7-H7</f>
        <v>0</v>
      </c>
    </row>
    <row r="8" customFormat="false" ht="12.8" hidden="false" customHeight="false" outlineLevel="0" collapsed="false">
      <c r="A8" s="0" t="n">
        <v>157739207261</v>
      </c>
      <c r="B8" s="0" t="n">
        <v>3235</v>
      </c>
      <c r="E8" s="11" t="s">
        <v>293</v>
      </c>
      <c r="F8" s="13" t="s">
        <v>36</v>
      </c>
      <c r="G8" s="13" t="s">
        <v>99</v>
      </c>
      <c r="H8" s="14" t="n">
        <v>3235</v>
      </c>
      <c r="J8" s="0" t="n">
        <f aca="false">B8-H8</f>
        <v>0</v>
      </c>
    </row>
    <row r="9" customFormat="false" ht="12.8" hidden="false" customHeight="false" outlineLevel="0" collapsed="false">
      <c r="A9" s="0" t="n">
        <v>157759207898</v>
      </c>
      <c r="B9" s="0" t="n">
        <v>3235</v>
      </c>
      <c r="E9" s="11" t="s">
        <v>444</v>
      </c>
      <c r="F9" s="13" t="s">
        <v>187</v>
      </c>
      <c r="G9" s="13" t="s">
        <v>134</v>
      </c>
      <c r="H9" s="14" t="n">
        <v>3235</v>
      </c>
      <c r="J9" s="0" t="n">
        <f aca="false">B9-H9</f>
        <v>0</v>
      </c>
    </row>
    <row r="10" customFormat="false" ht="12.8" hidden="false" customHeight="false" outlineLevel="0" collapsed="false">
      <c r="A10" s="0" t="n">
        <v>157709209606</v>
      </c>
      <c r="B10" s="0" t="n">
        <v>3235</v>
      </c>
      <c r="E10" s="11" t="s">
        <v>452</v>
      </c>
      <c r="F10" s="13" t="s">
        <v>187</v>
      </c>
      <c r="G10" s="13" t="s">
        <v>134</v>
      </c>
      <c r="H10" s="14" t="n">
        <v>3235</v>
      </c>
      <c r="J10" s="0" t="n">
        <f aca="false">B10-H10</f>
        <v>0</v>
      </c>
    </row>
    <row r="11" customFormat="false" ht="12.8" hidden="false" customHeight="false" outlineLevel="0" collapsed="false">
      <c r="A11" s="0" t="n">
        <v>158729211219</v>
      </c>
      <c r="B11" s="0" t="n">
        <v>3235</v>
      </c>
      <c r="E11" s="11" t="s">
        <v>473</v>
      </c>
      <c r="F11" s="13" t="s">
        <v>187</v>
      </c>
      <c r="G11" s="13" t="s">
        <v>134</v>
      </c>
      <c r="H11" s="14" t="n">
        <v>3235</v>
      </c>
      <c r="J11" s="0" t="n">
        <f aca="false">B11-H11</f>
        <v>0</v>
      </c>
    </row>
    <row r="12" customFormat="false" ht="12.8" hidden="false" customHeight="false" outlineLevel="0" collapsed="false">
      <c r="A12" s="0" t="n">
        <v>158759211007</v>
      </c>
      <c r="B12" s="0" t="n">
        <v>3235</v>
      </c>
      <c r="E12" s="11" t="s">
        <v>501</v>
      </c>
      <c r="F12" s="13" t="s">
        <v>134</v>
      </c>
      <c r="G12" s="13" t="s">
        <v>204</v>
      </c>
      <c r="H12" s="14" t="n">
        <v>3235</v>
      </c>
      <c r="J12" s="0" t="n">
        <f aca="false">B12-H12</f>
        <v>0</v>
      </c>
    </row>
    <row r="13" customFormat="false" ht="12.8" hidden="false" customHeight="false" outlineLevel="0" collapsed="false">
      <c r="A13" s="0" t="n">
        <v>158729210410</v>
      </c>
      <c r="B13" s="0" t="n">
        <v>3235</v>
      </c>
      <c r="E13" s="11" t="s">
        <v>513</v>
      </c>
      <c r="F13" s="13" t="s">
        <v>134</v>
      </c>
      <c r="G13" s="13" t="s">
        <v>204</v>
      </c>
      <c r="H13" s="14" t="n">
        <v>3235</v>
      </c>
      <c r="J13" s="0" t="n">
        <f aca="false">B13-H13</f>
        <v>0</v>
      </c>
    </row>
    <row r="14" customFormat="false" ht="12.8" hidden="false" customHeight="false" outlineLevel="0" collapsed="false">
      <c r="A14" s="0" t="n">
        <v>158789204576</v>
      </c>
      <c r="B14" s="0" t="n">
        <v>3235</v>
      </c>
      <c r="E14" s="11" t="s">
        <v>526</v>
      </c>
      <c r="F14" s="13" t="s">
        <v>134</v>
      </c>
      <c r="G14" s="13" t="s">
        <v>204</v>
      </c>
      <c r="H14" s="14" t="n">
        <v>3235</v>
      </c>
      <c r="J14" s="0" t="n">
        <f aca="false">B14-H14</f>
        <v>0</v>
      </c>
    </row>
    <row r="15" customFormat="false" ht="12.8" hidden="false" customHeight="false" outlineLevel="0" collapsed="false">
      <c r="A15" s="0" t="n">
        <v>157719207269</v>
      </c>
      <c r="B15" s="0" t="n">
        <v>3235</v>
      </c>
      <c r="E15" s="11" t="s">
        <v>561</v>
      </c>
      <c r="F15" s="13" t="s">
        <v>134</v>
      </c>
      <c r="G15" s="13" t="s">
        <v>204</v>
      </c>
      <c r="H15" s="14" t="n">
        <v>3235</v>
      </c>
      <c r="J15" s="0" t="n">
        <f aca="false">B15-H15</f>
        <v>0</v>
      </c>
    </row>
    <row r="16" customFormat="false" ht="12.8" hidden="false" customHeight="false" outlineLevel="0" collapsed="false">
      <c r="A16" s="0" t="n">
        <v>157799206369</v>
      </c>
      <c r="B16" s="0" t="n">
        <v>3235</v>
      </c>
      <c r="E16" s="11" t="s">
        <v>569</v>
      </c>
      <c r="F16" s="13" t="s">
        <v>134</v>
      </c>
      <c r="G16" s="13" t="s">
        <v>204</v>
      </c>
      <c r="H16" s="14" t="n">
        <v>3235</v>
      </c>
      <c r="J16" s="0" t="n">
        <f aca="false">B16-H16</f>
        <v>0</v>
      </c>
    </row>
    <row r="17" customFormat="false" ht="12.8" hidden="false" customHeight="false" outlineLevel="0" collapsed="false">
      <c r="A17" s="0" t="n">
        <v>158789215954</v>
      </c>
      <c r="B17" s="0" t="n">
        <v>3235</v>
      </c>
      <c r="E17" s="11" t="s">
        <v>615</v>
      </c>
      <c r="F17" s="13" t="s">
        <v>204</v>
      </c>
      <c r="G17" s="13" t="s">
        <v>225</v>
      </c>
      <c r="H17" s="14" t="n">
        <v>3235</v>
      </c>
      <c r="J17" s="0" t="n">
        <f aca="false">B17-H17</f>
        <v>0</v>
      </c>
    </row>
    <row r="18" customFormat="false" ht="12.8" hidden="false" customHeight="false" outlineLevel="0" collapsed="false">
      <c r="A18" s="0" t="n">
        <v>158789217606</v>
      </c>
      <c r="B18" s="0" t="n">
        <v>3235</v>
      </c>
      <c r="E18" s="11" t="s">
        <v>625</v>
      </c>
      <c r="F18" s="13" t="s">
        <v>204</v>
      </c>
      <c r="G18" s="13" t="s">
        <v>225</v>
      </c>
      <c r="H18" s="14" t="n">
        <v>3235</v>
      </c>
      <c r="J18" s="0" t="n">
        <f aca="false">B18-H18</f>
        <v>0</v>
      </c>
    </row>
    <row r="19" customFormat="false" ht="12.8" hidden="false" customHeight="false" outlineLevel="0" collapsed="false">
      <c r="A19" s="0" t="n">
        <v>157769209084</v>
      </c>
      <c r="B19" s="0" t="n">
        <v>3235</v>
      </c>
      <c r="E19" s="11" t="s">
        <v>627</v>
      </c>
      <c r="F19" s="13" t="s">
        <v>204</v>
      </c>
      <c r="G19" s="13" t="s">
        <v>225</v>
      </c>
      <c r="H19" s="14" t="n">
        <v>3235</v>
      </c>
      <c r="J19" s="0" t="n">
        <f aca="false">B19-H19</f>
        <v>0</v>
      </c>
    </row>
    <row r="20" customFormat="false" ht="12.8" hidden="false" customHeight="false" outlineLevel="0" collapsed="false">
      <c r="A20" s="0" t="n">
        <v>157729207581</v>
      </c>
      <c r="B20" s="0" t="n">
        <v>3235</v>
      </c>
      <c r="E20" s="11" t="s">
        <v>629</v>
      </c>
      <c r="F20" s="13" t="s">
        <v>204</v>
      </c>
      <c r="G20" s="13" t="s">
        <v>225</v>
      </c>
      <c r="H20" s="14" t="n">
        <v>3235</v>
      </c>
      <c r="J20" s="0" t="n">
        <f aca="false">B20-H20</f>
        <v>0</v>
      </c>
    </row>
    <row r="21" customFormat="false" ht="12.8" hidden="false" customHeight="false" outlineLevel="0" collapsed="false">
      <c r="A21" s="0" t="n">
        <v>158709215826</v>
      </c>
      <c r="B21" s="0" t="n">
        <v>3235</v>
      </c>
      <c r="E21" s="11" t="s">
        <v>633</v>
      </c>
      <c r="F21" s="13" t="s">
        <v>204</v>
      </c>
      <c r="G21" s="13" t="s">
        <v>225</v>
      </c>
      <c r="H21" s="14" t="n">
        <v>3235</v>
      </c>
      <c r="J21" s="0" t="n">
        <f aca="false">B21-H21</f>
        <v>0</v>
      </c>
    </row>
    <row r="22" customFormat="false" ht="12.8" hidden="false" customHeight="false" outlineLevel="0" collapsed="false">
      <c r="A22" s="0" t="n">
        <v>157779209528</v>
      </c>
      <c r="B22" s="0" t="n">
        <v>3235</v>
      </c>
      <c r="E22" s="11" t="s">
        <v>673</v>
      </c>
      <c r="F22" s="13" t="s">
        <v>225</v>
      </c>
      <c r="G22" s="13" t="s">
        <v>244</v>
      </c>
      <c r="H22" s="14" t="n">
        <v>3235</v>
      </c>
      <c r="J22" s="0" t="n">
        <f aca="false">B22-H22</f>
        <v>0</v>
      </c>
    </row>
    <row r="23" customFormat="false" ht="12.8" hidden="false" customHeight="false" outlineLevel="0" collapsed="false">
      <c r="A23" s="0" t="n">
        <v>157799210847</v>
      </c>
      <c r="B23" s="0" t="n">
        <v>3235</v>
      </c>
      <c r="E23" s="11" t="s">
        <v>712</v>
      </c>
      <c r="F23" s="13" t="s">
        <v>244</v>
      </c>
      <c r="G23" s="13" t="s">
        <v>331</v>
      </c>
      <c r="H23" s="14" t="n">
        <v>3235</v>
      </c>
      <c r="J23" s="0" t="n">
        <f aca="false">B23-H23</f>
        <v>0</v>
      </c>
    </row>
    <row r="24" customFormat="false" ht="12.8" hidden="false" customHeight="false" outlineLevel="0" collapsed="false">
      <c r="A24" s="0" t="n">
        <v>158739217939</v>
      </c>
      <c r="B24" s="0" t="n">
        <v>3235</v>
      </c>
      <c r="E24" s="11" t="s">
        <v>813</v>
      </c>
      <c r="F24" s="13" t="s">
        <v>393</v>
      </c>
      <c r="G24" s="13" t="s">
        <v>534</v>
      </c>
      <c r="H24" s="14" t="n">
        <v>3235</v>
      </c>
      <c r="J24" s="0" t="n">
        <f aca="false">B24-H24</f>
        <v>0</v>
      </c>
    </row>
    <row r="25" customFormat="false" ht="12.8" hidden="false" customHeight="false" outlineLevel="0" collapsed="false">
      <c r="A25" s="0" t="n">
        <v>157739212067</v>
      </c>
      <c r="B25" s="0" t="n">
        <v>3235</v>
      </c>
      <c r="E25" s="11" t="s">
        <v>893</v>
      </c>
      <c r="F25" s="13" t="s">
        <v>460</v>
      </c>
      <c r="G25" s="13" t="s">
        <v>639</v>
      </c>
      <c r="H25" s="14" t="n">
        <v>3235</v>
      </c>
      <c r="J25" s="0" t="n">
        <f aca="false">B25-H25</f>
        <v>0</v>
      </c>
    </row>
    <row r="26" customFormat="false" ht="12.8" hidden="false" customHeight="false" outlineLevel="0" collapsed="false">
      <c r="A26" s="0" t="n">
        <v>157729211533</v>
      </c>
      <c r="B26" s="0" t="n">
        <v>3235</v>
      </c>
      <c r="E26" s="11" t="s">
        <v>901</v>
      </c>
      <c r="F26" s="13" t="s">
        <v>460</v>
      </c>
      <c r="G26" s="13" t="s">
        <v>639</v>
      </c>
      <c r="H26" s="14" t="n">
        <v>3235</v>
      </c>
      <c r="J26" s="0" t="n">
        <f aca="false">B26-H26</f>
        <v>0</v>
      </c>
    </row>
    <row r="27" customFormat="false" ht="12.8" hidden="false" customHeight="false" outlineLevel="0" collapsed="false">
      <c r="A27" s="0" t="n">
        <v>157719210054</v>
      </c>
      <c r="B27" s="0" t="n">
        <v>3235</v>
      </c>
      <c r="E27" s="11" t="s">
        <v>911</v>
      </c>
      <c r="F27" s="13" t="s">
        <v>460</v>
      </c>
      <c r="G27" s="13" t="s">
        <v>639</v>
      </c>
      <c r="H27" s="14" t="n">
        <v>3235</v>
      </c>
      <c r="J27" s="0" t="n">
        <f aca="false">B27-H27</f>
        <v>0</v>
      </c>
    </row>
    <row r="28" customFormat="false" ht="12.8" hidden="false" customHeight="false" outlineLevel="0" collapsed="false">
      <c r="A28" s="0" t="n">
        <v>157719213062</v>
      </c>
      <c r="B28" s="0" t="n">
        <v>3235</v>
      </c>
      <c r="E28" s="11" t="s">
        <v>922</v>
      </c>
      <c r="F28" s="13" t="s">
        <v>460</v>
      </c>
      <c r="G28" s="13" t="s">
        <v>639</v>
      </c>
      <c r="H28" s="14" t="n">
        <v>3235</v>
      </c>
      <c r="J28" s="0" t="n">
        <f aca="false">B28-H28</f>
        <v>0</v>
      </c>
    </row>
    <row r="29" customFormat="false" ht="12.8" hidden="false" customHeight="false" outlineLevel="0" collapsed="false">
      <c r="A29" s="0" t="n">
        <v>158739211593</v>
      </c>
      <c r="B29" s="0" t="n">
        <v>3235</v>
      </c>
      <c r="E29" s="11" t="s">
        <v>974</v>
      </c>
      <c r="F29" s="13" t="s">
        <v>680</v>
      </c>
      <c r="G29" s="13" t="s">
        <v>725</v>
      </c>
      <c r="H29" s="14" t="n">
        <v>3235</v>
      </c>
      <c r="J29" s="0" t="n">
        <f aca="false">B29-H29</f>
        <v>0</v>
      </c>
    </row>
    <row r="30" customFormat="false" ht="12.8" hidden="false" customHeight="false" outlineLevel="0" collapsed="false">
      <c r="A30" s="0" t="n">
        <v>158709217363</v>
      </c>
      <c r="B30" s="0" t="n">
        <v>3235</v>
      </c>
      <c r="E30" s="11" t="s">
        <v>1049</v>
      </c>
      <c r="F30" s="13" t="s">
        <v>662</v>
      </c>
      <c r="G30" s="13" t="s">
        <v>848</v>
      </c>
      <c r="H30" s="14" t="n">
        <v>3235</v>
      </c>
      <c r="J30" s="0" t="n">
        <f aca="false">B30-H30</f>
        <v>0</v>
      </c>
    </row>
    <row r="31" customFormat="false" ht="12.8" hidden="false" customHeight="false" outlineLevel="0" collapsed="false">
      <c r="A31" s="0" t="n">
        <v>158759221976</v>
      </c>
      <c r="B31" s="0" t="n">
        <v>3235</v>
      </c>
      <c r="E31" s="11" t="s">
        <v>1110</v>
      </c>
      <c r="F31" s="13" t="s">
        <v>848</v>
      </c>
      <c r="G31" s="13" t="s">
        <v>841</v>
      </c>
      <c r="H31" s="14" t="n">
        <v>3235</v>
      </c>
      <c r="J31" s="0" t="n">
        <f aca="false">B31-H31</f>
        <v>0</v>
      </c>
    </row>
    <row r="32" customFormat="false" ht="12.8" hidden="false" customHeight="false" outlineLevel="0" collapsed="false">
      <c r="A32" s="0" t="n">
        <v>158709207036</v>
      </c>
      <c r="B32" s="0" t="n">
        <v>3235</v>
      </c>
      <c r="E32" s="11" t="s">
        <v>1148</v>
      </c>
      <c r="F32" s="13" t="s">
        <v>848</v>
      </c>
      <c r="G32" s="13" t="s">
        <v>841</v>
      </c>
      <c r="H32" s="14" t="n">
        <v>3235</v>
      </c>
      <c r="J32" s="0" t="n">
        <f aca="false">B32-H32</f>
        <v>0</v>
      </c>
    </row>
    <row r="33" customFormat="false" ht="12.8" hidden="false" customHeight="false" outlineLevel="0" collapsed="false">
      <c r="A33" s="0" t="n">
        <v>158759219973</v>
      </c>
      <c r="B33" s="0" t="n">
        <v>3235</v>
      </c>
      <c r="E33" s="11" t="s">
        <v>1278</v>
      </c>
      <c r="F33" s="13" t="s">
        <v>677</v>
      </c>
      <c r="G33" s="13" t="s">
        <v>736</v>
      </c>
      <c r="H33" s="14" t="n">
        <v>3235</v>
      </c>
      <c r="J33" s="0" t="n">
        <f aca="false">B33-H33</f>
        <v>0</v>
      </c>
    </row>
    <row r="34" customFormat="false" ht="12.8" hidden="false" customHeight="false" outlineLevel="0" collapsed="false">
      <c r="A34" s="0" t="n">
        <v>157719205746</v>
      </c>
      <c r="B34" s="0" t="n">
        <v>3395</v>
      </c>
      <c r="E34" s="11" t="s">
        <v>505</v>
      </c>
      <c r="F34" s="13" t="s">
        <v>134</v>
      </c>
      <c r="G34" s="13" t="s">
        <v>204</v>
      </c>
      <c r="H34" s="14" t="n">
        <v>3395</v>
      </c>
      <c r="J34" s="0" t="n">
        <f aca="false">B34-H34</f>
        <v>0</v>
      </c>
    </row>
    <row r="35" customFormat="false" ht="12.8" hidden="false" customHeight="false" outlineLevel="0" collapsed="false">
      <c r="A35" s="0" t="n">
        <v>157799206819</v>
      </c>
      <c r="B35" s="0" t="n">
        <v>3647</v>
      </c>
      <c r="E35" s="11" t="s">
        <v>563</v>
      </c>
      <c r="F35" s="13" t="s">
        <v>134</v>
      </c>
      <c r="G35" s="13" t="s">
        <v>204</v>
      </c>
      <c r="H35" s="14" t="n">
        <v>3647</v>
      </c>
      <c r="J35" s="0" t="n">
        <f aca="false">B35-H35</f>
        <v>0</v>
      </c>
    </row>
    <row r="36" customFormat="false" ht="12.8" hidden="false" customHeight="false" outlineLevel="0" collapsed="false">
      <c r="A36" s="0" t="n">
        <v>158769218267</v>
      </c>
      <c r="B36" s="0" t="n">
        <v>3647</v>
      </c>
      <c r="E36" s="11" t="s">
        <v>577</v>
      </c>
      <c r="F36" s="13" t="s">
        <v>204</v>
      </c>
      <c r="G36" s="13" t="s">
        <v>225</v>
      </c>
      <c r="H36" s="14" t="n">
        <v>3647</v>
      </c>
      <c r="J36" s="0" t="n">
        <f aca="false">B36-H36</f>
        <v>0</v>
      </c>
    </row>
    <row r="37" customFormat="false" ht="12.8" hidden="false" customHeight="false" outlineLevel="0" collapsed="false">
      <c r="A37" s="0" t="n">
        <v>158709218995</v>
      </c>
      <c r="B37" s="0" t="n">
        <v>3795</v>
      </c>
      <c r="E37" s="11" t="n">
        <v>157779209252</v>
      </c>
      <c r="F37" s="13" t="s">
        <v>718</v>
      </c>
      <c r="G37" s="13" t="s">
        <v>848</v>
      </c>
      <c r="H37" s="14" t="n">
        <v>3795</v>
      </c>
      <c r="J37" s="0" t="n">
        <f aca="false">B37-H37</f>
        <v>0</v>
      </c>
    </row>
    <row r="38" customFormat="false" ht="12.8" hidden="false" customHeight="false" outlineLevel="0" collapsed="false">
      <c r="A38" s="0" t="n">
        <v>158789224055</v>
      </c>
      <c r="B38" s="0" t="n">
        <v>4259</v>
      </c>
      <c r="E38" s="11" t="s">
        <v>1451</v>
      </c>
      <c r="F38" s="13" t="s">
        <v>921</v>
      </c>
      <c r="G38" s="13" t="s">
        <v>1065</v>
      </c>
      <c r="H38" s="14" t="n">
        <v>4259</v>
      </c>
      <c r="J38" s="0" t="n">
        <f aca="false">B38-H38</f>
        <v>0</v>
      </c>
    </row>
    <row r="39" customFormat="false" ht="12.8" hidden="false" customHeight="false" outlineLevel="0" collapsed="false">
      <c r="A39" s="0" t="n">
        <v>158719223754</v>
      </c>
      <c r="B39" s="0" t="n">
        <v>4259</v>
      </c>
      <c r="E39" s="11" t="s">
        <v>1452</v>
      </c>
      <c r="F39" s="13" t="s">
        <v>921</v>
      </c>
      <c r="G39" s="13" t="s">
        <v>1065</v>
      </c>
      <c r="H39" s="14" t="n">
        <v>4259</v>
      </c>
      <c r="J39" s="0" t="n">
        <f aca="false">B39-H39</f>
        <v>0</v>
      </c>
    </row>
    <row r="40" customFormat="false" ht="12.8" hidden="false" customHeight="false" outlineLevel="0" collapsed="false">
      <c r="A40" s="0" t="n">
        <v>158759172452</v>
      </c>
      <c r="B40" s="0" t="n">
        <v>4355</v>
      </c>
      <c r="E40" s="11" t="s">
        <v>167</v>
      </c>
      <c r="F40" s="13" t="s">
        <v>154</v>
      </c>
      <c r="G40" s="13" t="s">
        <v>14</v>
      </c>
      <c r="H40" s="14" t="n">
        <v>4355</v>
      </c>
      <c r="J40" s="0" t="n">
        <f aca="false">B40-H40</f>
        <v>0</v>
      </c>
    </row>
    <row r="41" customFormat="false" ht="12.8" hidden="false" customHeight="false" outlineLevel="0" collapsed="false">
      <c r="A41" s="0" t="n">
        <v>158759211922</v>
      </c>
      <c r="B41" s="0" t="n">
        <v>4355</v>
      </c>
      <c r="E41" s="11" t="s">
        <v>221</v>
      </c>
      <c r="F41" s="13" t="s">
        <v>39</v>
      </c>
      <c r="G41" s="13" t="s">
        <v>36</v>
      </c>
      <c r="H41" s="14" t="n">
        <v>4355</v>
      </c>
      <c r="J41" s="0" t="n">
        <f aca="false">B41-H41</f>
        <v>0</v>
      </c>
    </row>
    <row r="42" customFormat="false" ht="12.8" hidden="false" customHeight="false" outlineLevel="0" collapsed="false">
      <c r="A42" s="0" t="n">
        <v>157739206448</v>
      </c>
      <c r="B42" s="0" t="n">
        <v>4355</v>
      </c>
      <c r="E42" s="11" t="s">
        <v>251</v>
      </c>
      <c r="F42" s="13" t="s">
        <v>39</v>
      </c>
      <c r="G42" s="13" t="s">
        <v>36</v>
      </c>
      <c r="H42" s="14" t="n">
        <v>4355</v>
      </c>
      <c r="J42" s="0" t="n">
        <f aca="false">B42-H42</f>
        <v>0</v>
      </c>
    </row>
    <row r="43" customFormat="false" ht="12.8" hidden="false" customHeight="false" outlineLevel="0" collapsed="false">
      <c r="A43" s="0" t="n">
        <v>158749211785</v>
      </c>
      <c r="B43" s="0" t="n">
        <v>4355</v>
      </c>
      <c r="E43" s="11" t="s">
        <v>285</v>
      </c>
      <c r="F43" s="13" t="s">
        <v>36</v>
      </c>
      <c r="G43" s="13" t="s">
        <v>99</v>
      </c>
      <c r="H43" s="14" t="n">
        <v>4355</v>
      </c>
      <c r="J43" s="0" t="n">
        <f aca="false">B43-H43</f>
        <v>0</v>
      </c>
    </row>
    <row r="44" customFormat="false" ht="12.8" hidden="false" customHeight="false" outlineLevel="0" collapsed="false">
      <c r="A44" s="0" t="n">
        <v>158749205142</v>
      </c>
      <c r="B44" s="0" t="n">
        <v>4355</v>
      </c>
      <c r="E44" s="11" t="s">
        <v>400</v>
      </c>
      <c r="F44" s="13" t="s">
        <v>139</v>
      </c>
      <c r="G44" s="13" t="s">
        <v>187</v>
      </c>
      <c r="H44" s="14" t="n">
        <v>4355</v>
      </c>
      <c r="J44" s="0" t="n">
        <f aca="false">B44-H44</f>
        <v>0</v>
      </c>
    </row>
    <row r="45" customFormat="false" ht="12.8" hidden="false" customHeight="false" outlineLevel="0" collapsed="false">
      <c r="A45" s="0" t="n">
        <v>158729203047</v>
      </c>
      <c r="B45" s="0" t="n">
        <v>4355</v>
      </c>
      <c r="E45" s="11" t="s">
        <v>519</v>
      </c>
      <c r="F45" s="13" t="s">
        <v>134</v>
      </c>
      <c r="G45" s="13" t="s">
        <v>204</v>
      </c>
      <c r="H45" s="14" t="n">
        <v>4355</v>
      </c>
      <c r="J45" s="0" t="n">
        <f aca="false">B45-H45</f>
        <v>0</v>
      </c>
    </row>
    <row r="46" customFormat="false" ht="12.8" hidden="false" customHeight="false" outlineLevel="0" collapsed="false">
      <c r="A46" s="0" t="n">
        <v>158759216897</v>
      </c>
      <c r="B46" s="0" t="n">
        <v>4355</v>
      </c>
      <c r="E46" s="11" t="s">
        <v>601</v>
      </c>
      <c r="F46" s="13" t="s">
        <v>204</v>
      </c>
      <c r="G46" s="13" t="s">
        <v>225</v>
      </c>
      <c r="H46" s="14" t="n">
        <v>4355</v>
      </c>
      <c r="J46" s="0" t="n">
        <f aca="false">B46-H46</f>
        <v>0</v>
      </c>
    </row>
    <row r="47" customFormat="false" ht="12.8" hidden="false" customHeight="false" outlineLevel="0" collapsed="false">
      <c r="A47" s="0" t="n">
        <v>158749214274</v>
      </c>
      <c r="B47" s="0" t="n">
        <v>4355</v>
      </c>
      <c r="E47" s="11" t="s">
        <v>663</v>
      </c>
      <c r="F47" s="13" t="s">
        <v>225</v>
      </c>
      <c r="G47" s="13" t="s">
        <v>244</v>
      </c>
      <c r="H47" s="14" t="n">
        <v>4355</v>
      </c>
      <c r="J47" s="0" t="n">
        <f aca="false">B47-H47</f>
        <v>0</v>
      </c>
    </row>
    <row r="48" customFormat="false" ht="12.8" hidden="false" customHeight="false" outlineLevel="0" collapsed="false">
      <c r="A48" s="0" t="n">
        <v>157759207089</v>
      </c>
      <c r="B48" s="0" t="n">
        <v>4355</v>
      </c>
      <c r="E48" s="11" t="s">
        <v>665</v>
      </c>
      <c r="F48" s="13" t="s">
        <v>225</v>
      </c>
      <c r="G48" s="13" t="s">
        <v>244</v>
      </c>
      <c r="H48" s="14" t="n">
        <v>4355</v>
      </c>
      <c r="J48" s="0" t="n">
        <f aca="false">B48-H48</f>
        <v>0</v>
      </c>
    </row>
    <row r="49" customFormat="false" ht="12.8" hidden="false" customHeight="false" outlineLevel="0" collapsed="false">
      <c r="A49" s="0" t="n">
        <v>157719215240</v>
      </c>
      <c r="B49" s="0" t="n">
        <v>4355</v>
      </c>
      <c r="E49" s="11" t="s">
        <v>1282</v>
      </c>
      <c r="F49" s="13" t="s">
        <v>677</v>
      </c>
      <c r="G49" s="13" t="s">
        <v>736</v>
      </c>
      <c r="H49" s="14" t="n">
        <v>4355</v>
      </c>
      <c r="J49" s="0" t="n">
        <f aca="false">B49-H49</f>
        <v>0</v>
      </c>
    </row>
    <row r="50" customFormat="false" ht="12.8" hidden="false" customHeight="false" outlineLevel="0" collapsed="false">
      <c r="A50" s="0" t="n">
        <v>157799215682</v>
      </c>
      <c r="B50" s="0" t="n">
        <v>4355</v>
      </c>
      <c r="E50" s="11" t="s">
        <v>1426</v>
      </c>
      <c r="F50" s="13" t="s">
        <v>1068</v>
      </c>
      <c r="G50" s="13" t="s">
        <v>921</v>
      </c>
      <c r="H50" s="14" t="n">
        <v>4355</v>
      </c>
      <c r="J50" s="0" t="n">
        <f aca="false">B50-H50</f>
        <v>0</v>
      </c>
    </row>
    <row r="51" customFormat="false" ht="12.8" hidden="false" customHeight="false" outlineLevel="0" collapsed="false">
      <c r="A51" s="0" t="n">
        <v>157759213141</v>
      </c>
      <c r="B51" s="0" t="n">
        <v>4355</v>
      </c>
      <c r="E51" s="11" t="s">
        <v>1453</v>
      </c>
      <c r="F51" s="13" t="s">
        <v>1065</v>
      </c>
      <c r="G51" s="13" t="s">
        <v>959</v>
      </c>
      <c r="H51" s="14" t="n">
        <v>4355</v>
      </c>
      <c r="J51" s="0" t="n">
        <f aca="false">B51-H51</f>
        <v>0</v>
      </c>
    </row>
    <row r="52" customFormat="false" ht="12.8" hidden="false" customHeight="false" outlineLevel="0" collapsed="false">
      <c r="A52" s="0" t="n">
        <v>158769211930</v>
      </c>
      <c r="B52" s="0" t="n">
        <v>4767</v>
      </c>
      <c r="E52" s="11" t="s">
        <v>499</v>
      </c>
      <c r="F52" s="13" t="s">
        <v>134</v>
      </c>
      <c r="G52" s="13" t="s">
        <v>204</v>
      </c>
      <c r="H52" s="14" t="n">
        <v>4767</v>
      </c>
      <c r="J52" s="0" t="n">
        <f aca="false">B52-H52</f>
        <v>0</v>
      </c>
    </row>
    <row r="53" customFormat="false" ht="12.8" hidden="false" customHeight="false" outlineLevel="0" collapsed="false">
      <c r="A53" s="0" t="n">
        <v>157709215065</v>
      </c>
      <c r="B53" s="0" t="n">
        <v>4887</v>
      </c>
      <c r="E53" s="11" t="s">
        <v>1196</v>
      </c>
      <c r="F53" s="13" t="s">
        <v>841</v>
      </c>
      <c r="G53" s="13" t="s">
        <v>677</v>
      </c>
      <c r="H53" s="14" t="n">
        <v>4887</v>
      </c>
      <c r="J53" s="0" t="n">
        <f aca="false">B53-H53</f>
        <v>0</v>
      </c>
    </row>
    <row r="54" customFormat="false" ht="12.8" hidden="false" customHeight="false" outlineLevel="0" collapsed="false">
      <c r="A54" s="0" t="n">
        <v>158769225807</v>
      </c>
      <c r="B54" s="0" t="n">
        <v>4887</v>
      </c>
      <c r="E54" s="11" t="s">
        <v>1422</v>
      </c>
      <c r="F54" s="13" t="s">
        <v>1068</v>
      </c>
      <c r="G54" s="13" t="s">
        <v>921</v>
      </c>
      <c r="H54" s="14" t="n">
        <v>4887</v>
      </c>
      <c r="J54" s="0" t="n">
        <f aca="false">B54-H54</f>
        <v>0</v>
      </c>
    </row>
    <row r="55" customFormat="false" ht="12.8" hidden="false" customHeight="false" outlineLevel="0" collapsed="false">
      <c r="A55" s="0" t="n">
        <v>157759214384</v>
      </c>
      <c r="B55" s="0" t="n">
        <v>4887</v>
      </c>
      <c r="E55" s="11" t="s">
        <v>1424</v>
      </c>
      <c r="F55" s="13" t="s">
        <v>1068</v>
      </c>
      <c r="G55" s="13" t="s">
        <v>921</v>
      </c>
      <c r="H55" s="14" t="n">
        <v>4887</v>
      </c>
      <c r="J55" s="0" t="n">
        <f aca="false">B55-H55</f>
        <v>0</v>
      </c>
    </row>
    <row r="56" customFormat="false" ht="12.8" hidden="false" customHeight="false" outlineLevel="0" collapsed="false">
      <c r="A56" s="0" t="n">
        <v>157789208775</v>
      </c>
      <c r="B56" s="0" t="n">
        <v>5219</v>
      </c>
      <c r="E56" s="11" t="s">
        <v>646</v>
      </c>
      <c r="F56" s="13" t="s">
        <v>204</v>
      </c>
      <c r="G56" s="13" t="s">
        <v>225</v>
      </c>
      <c r="H56" s="14" t="n">
        <v>5219</v>
      </c>
      <c r="J56" s="0" t="n">
        <f aca="false">B56-H56</f>
        <v>0</v>
      </c>
    </row>
    <row r="57" customFormat="false" ht="12.8" hidden="false" customHeight="false" outlineLevel="0" collapsed="false">
      <c r="A57" s="0" t="n">
        <v>158789202176</v>
      </c>
      <c r="B57" s="0" t="n">
        <v>5670</v>
      </c>
      <c r="E57" s="11" t="s">
        <v>192</v>
      </c>
      <c r="F57" s="13" t="s">
        <v>14</v>
      </c>
      <c r="G57" s="13" t="s">
        <v>36</v>
      </c>
      <c r="H57" s="14" t="n">
        <v>5670</v>
      </c>
      <c r="J57" s="0" t="n">
        <f aca="false">B57-H57</f>
        <v>0</v>
      </c>
    </row>
    <row r="58" customFormat="false" ht="12.8" hidden="false" customHeight="false" outlineLevel="0" collapsed="false">
      <c r="A58" s="0" t="n">
        <v>158799204218</v>
      </c>
      <c r="B58" s="0" t="n">
        <v>5670</v>
      </c>
      <c r="E58" s="11" t="s">
        <v>867</v>
      </c>
      <c r="F58" s="13" t="s">
        <v>376</v>
      </c>
      <c r="G58" s="13" t="s">
        <v>639</v>
      </c>
      <c r="H58" s="14" t="n">
        <v>5670</v>
      </c>
      <c r="J58" s="0" t="n">
        <f aca="false">B58-H58</f>
        <v>0</v>
      </c>
    </row>
    <row r="59" customFormat="false" ht="12.8" hidden="false" customHeight="false" outlineLevel="0" collapsed="false">
      <c r="A59" s="0" t="n">
        <v>157769212336</v>
      </c>
      <c r="B59" s="0" t="n">
        <v>5670</v>
      </c>
      <c r="E59" s="11" t="s">
        <v>1112</v>
      </c>
      <c r="F59" s="13" t="s">
        <v>848</v>
      </c>
      <c r="G59" s="13" t="s">
        <v>677</v>
      </c>
      <c r="H59" s="14" t="n">
        <v>5670</v>
      </c>
      <c r="J59" s="0" t="n">
        <f aca="false">B59-H59</f>
        <v>0</v>
      </c>
    </row>
    <row r="60" customFormat="false" ht="12.8" hidden="false" customHeight="false" outlineLevel="0" collapsed="false">
      <c r="A60" s="0" t="n">
        <v>157769211520</v>
      </c>
      <c r="B60" s="0" t="n">
        <v>5670</v>
      </c>
      <c r="E60" s="11" t="s">
        <v>1430</v>
      </c>
      <c r="F60" s="13" t="s">
        <v>1068</v>
      </c>
      <c r="G60" s="13" t="s">
        <v>1065</v>
      </c>
      <c r="H60" s="14" t="n">
        <v>5670</v>
      </c>
      <c r="J60" s="0" t="n">
        <f aca="false">B60-H60</f>
        <v>0</v>
      </c>
    </row>
    <row r="61" customFormat="false" ht="12.8" hidden="false" customHeight="false" outlineLevel="0" collapsed="false">
      <c r="A61" s="0" t="n">
        <v>158769223704</v>
      </c>
      <c r="B61" s="0" t="n">
        <v>5807</v>
      </c>
      <c r="E61" s="11" t="s">
        <v>1447</v>
      </c>
      <c r="F61" s="13" t="s">
        <v>921</v>
      </c>
      <c r="G61" s="13" t="s">
        <v>1065</v>
      </c>
      <c r="H61" s="14" t="n">
        <v>5807</v>
      </c>
      <c r="J61" s="0" t="n">
        <f aca="false">B61-H61</f>
        <v>0</v>
      </c>
    </row>
    <row r="62" customFormat="false" ht="12.8" hidden="false" customHeight="false" outlineLevel="0" collapsed="false">
      <c r="A62" s="0" t="n">
        <v>157789213137</v>
      </c>
      <c r="B62" s="0" t="n">
        <v>6311</v>
      </c>
      <c r="E62" s="11" t="s">
        <v>1435</v>
      </c>
      <c r="F62" s="13" t="s">
        <v>921</v>
      </c>
      <c r="G62" s="13" t="s">
        <v>1065</v>
      </c>
      <c r="H62" s="14" t="n">
        <v>6311</v>
      </c>
      <c r="J62" s="0" t="n">
        <f aca="false">B62-H62</f>
        <v>0</v>
      </c>
    </row>
    <row r="63" customFormat="false" ht="12.8" hidden="false" customHeight="false" outlineLevel="0" collapsed="false">
      <c r="A63" s="0" t="n">
        <v>158769208398</v>
      </c>
      <c r="B63" s="0" t="n">
        <v>6470</v>
      </c>
      <c r="E63" s="11" t="s">
        <v>188</v>
      </c>
      <c r="F63" s="13" t="s">
        <v>14</v>
      </c>
      <c r="G63" s="13" t="s">
        <v>36</v>
      </c>
      <c r="H63" s="14" t="n">
        <v>6470</v>
      </c>
      <c r="J63" s="0" t="n">
        <f aca="false">B63-H63</f>
        <v>0</v>
      </c>
    </row>
    <row r="64" customFormat="false" ht="12.8" hidden="false" customHeight="false" outlineLevel="0" collapsed="false">
      <c r="A64" s="0" t="n">
        <v>158749203049</v>
      </c>
      <c r="B64" s="0" t="n">
        <v>6470</v>
      </c>
      <c r="E64" s="11" t="s">
        <v>198</v>
      </c>
      <c r="F64" s="13" t="s">
        <v>14</v>
      </c>
      <c r="G64" s="13" t="s">
        <v>36</v>
      </c>
      <c r="H64" s="14" t="n">
        <v>6470</v>
      </c>
      <c r="J64" s="0" t="n">
        <f aca="false">B64-H64</f>
        <v>0</v>
      </c>
    </row>
    <row r="65" customFormat="false" ht="12.8" hidden="false" customHeight="false" outlineLevel="0" collapsed="false">
      <c r="A65" s="0" t="n">
        <v>158799207745</v>
      </c>
      <c r="B65" s="0" t="n">
        <v>6470</v>
      </c>
      <c r="E65" s="11" t="s">
        <v>209</v>
      </c>
      <c r="F65" s="13" t="s">
        <v>14</v>
      </c>
      <c r="G65" s="13" t="s">
        <v>36</v>
      </c>
      <c r="H65" s="14" t="n">
        <v>6470</v>
      </c>
      <c r="J65" s="0" t="n">
        <f aca="false">B65-H65</f>
        <v>0</v>
      </c>
    </row>
    <row r="66" customFormat="false" ht="12.8" hidden="false" customHeight="false" outlineLevel="0" collapsed="false">
      <c r="A66" s="0" t="n">
        <v>157759204583</v>
      </c>
      <c r="B66" s="0" t="n">
        <v>6470</v>
      </c>
      <c r="E66" s="11" t="s">
        <v>226</v>
      </c>
      <c r="F66" s="13" t="s">
        <v>39</v>
      </c>
      <c r="G66" s="13" t="s">
        <v>99</v>
      </c>
      <c r="H66" s="14" t="n">
        <v>6470</v>
      </c>
      <c r="J66" s="0" t="n">
        <f aca="false">B66-H66</f>
        <v>0</v>
      </c>
    </row>
    <row r="67" customFormat="false" ht="12.8" hidden="false" customHeight="false" outlineLevel="0" collapsed="false">
      <c r="A67" s="0" t="n">
        <v>158769202969</v>
      </c>
      <c r="B67" s="0" t="n">
        <v>6470</v>
      </c>
      <c r="E67" s="11" t="s">
        <v>321</v>
      </c>
      <c r="F67" s="13" t="s">
        <v>99</v>
      </c>
      <c r="G67" s="13" t="s">
        <v>139</v>
      </c>
      <c r="H67" s="14" t="n">
        <v>6470</v>
      </c>
      <c r="J67" s="0" t="n">
        <f aca="false">B67-H67</f>
        <v>0</v>
      </c>
    </row>
    <row r="68" customFormat="false" ht="12.8" hidden="false" customHeight="false" outlineLevel="0" collapsed="false">
      <c r="A68" s="0" t="n">
        <v>157789202223</v>
      </c>
      <c r="B68" s="0" t="n">
        <v>6470</v>
      </c>
      <c r="E68" s="11" t="s">
        <v>354</v>
      </c>
      <c r="F68" s="13" t="s">
        <v>99</v>
      </c>
      <c r="G68" s="13" t="s">
        <v>139</v>
      </c>
      <c r="H68" s="14" t="n">
        <v>6470</v>
      </c>
      <c r="J68" s="0" t="n">
        <f aca="false">B68-H68</f>
        <v>0</v>
      </c>
    </row>
    <row r="69" customFormat="false" ht="12.8" hidden="false" customHeight="false" outlineLevel="0" collapsed="false">
      <c r="A69" s="0" t="n">
        <v>158749204442</v>
      </c>
      <c r="B69" s="0" t="n">
        <v>6470</v>
      </c>
      <c r="E69" s="11" t="s">
        <v>416</v>
      </c>
      <c r="F69" s="13" t="s">
        <v>139</v>
      </c>
      <c r="G69" s="13" t="s">
        <v>134</v>
      </c>
      <c r="H69" s="14" t="n">
        <v>6470</v>
      </c>
      <c r="J69" s="0" t="n">
        <f aca="false">B69-H69</f>
        <v>0</v>
      </c>
    </row>
    <row r="70" customFormat="false" ht="12.8" hidden="false" customHeight="false" outlineLevel="0" collapsed="false">
      <c r="A70" s="0" t="n">
        <v>158759209325</v>
      </c>
      <c r="B70" s="0" t="n">
        <v>6470</v>
      </c>
      <c r="E70" s="11" t="s">
        <v>483</v>
      </c>
      <c r="F70" s="13" t="s">
        <v>134</v>
      </c>
      <c r="G70" s="13" t="s">
        <v>225</v>
      </c>
      <c r="H70" s="14" t="n">
        <v>6470</v>
      </c>
      <c r="J70" s="0" t="n">
        <f aca="false">B70-H70</f>
        <v>0</v>
      </c>
    </row>
    <row r="71" customFormat="false" ht="12.8" hidden="false" customHeight="false" outlineLevel="0" collapsed="false">
      <c r="A71" s="0" t="n">
        <v>158749212003</v>
      </c>
      <c r="B71" s="0" t="n">
        <v>6470</v>
      </c>
      <c r="E71" s="11" t="s">
        <v>495</v>
      </c>
      <c r="F71" s="13" t="s">
        <v>134</v>
      </c>
      <c r="G71" s="13" t="s">
        <v>225</v>
      </c>
      <c r="H71" s="14" t="n">
        <v>6470</v>
      </c>
      <c r="J71" s="0" t="n">
        <f aca="false">B71-H71</f>
        <v>0</v>
      </c>
    </row>
    <row r="72" customFormat="false" ht="12.8" hidden="false" customHeight="false" outlineLevel="0" collapsed="false">
      <c r="A72" s="0" t="n">
        <v>158759212004</v>
      </c>
      <c r="B72" s="0" t="n">
        <v>6470</v>
      </c>
      <c r="E72" s="11" t="s">
        <v>515</v>
      </c>
      <c r="F72" s="13" t="s">
        <v>134</v>
      </c>
      <c r="G72" s="13" t="s">
        <v>225</v>
      </c>
      <c r="H72" s="14" t="n">
        <v>6470</v>
      </c>
      <c r="J72" s="0" t="n">
        <f aca="false">B72-H72</f>
        <v>0</v>
      </c>
    </row>
    <row r="73" customFormat="false" ht="12.8" hidden="false" customHeight="false" outlineLevel="0" collapsed="false">
      <c r="A73" s="0" t="n">
        <v>158719211881</v>
      </c>
      <c r="B73" s="0" t="n">
        <v>6470</v>
      </c>
      <c r="E73" s="11" t="s">
        <v>539</v>
      </c>
      <c r="F73" s="13" t="s">
        <v>134</v>
      </c>
      <c r="G73" s="13" t="s">
        <v>225</v>
      </c>
      <c r="H73" s="14" t="n">
        <v>6470</v>
      </c>
      <c r="J73" s="0" t="n">
        <f aca="false">B73-H73</f>
        <v>0</v>
      </c>
    </row>
    <row r="74" customFormat="false" ht="12.8" hidden="false" customHeight="false" outlineLevel="0" collapsed="false">
      <c r="A74" s="0" t="n">
        <v>158749202912</v>
      </c>
      <c r="B74" s="0" t="n">
        <v>6470</v>
      </c>
      <c r="E74" s="11" t="s">
        <v>547</v>
      </c>
      <c r="F74" s="13" t="s">
        <v>134</v>
      </c>
      <c r="G74" s="13" t="s">
        <v>225</v>
      </c>
      <c r="H74" s="14" t="n">
        <v>6470</v>
      </c>
      <c r="J74" s="0" t="n">
        <f aca="false">B74-H74</f>
        <v>0</v>
      </c>
    </row>
    <row r="75" customFormat="false" ht="12.8" hidden="false" customHeight="false" outlineLevel="0" collapsed="false">
      <c r="A75" s="0" t="n">
        <v>158739218066</v>
      </c>
      <c r="B75" s="0" t="n">
        <v>6470</v>
      </c>
      <c r="E75" s="11" t="s">
        <v>708</v>
      </c>
      <c r="F75" s="13" t="s">
        <v>244</v>
      </c>
      <c r="G75" s="13" t="s">
        <v>393</v>
      </c>
      <c r="H75" s="14" t="n">
        <v>6470</v>
      </c>
      <c r="J75" s="0" t="n">
        <f aca="false">B75-H75</f>
        <v>0</v>
      </c>
    </row>
    <row r="76" customFormat="false" ht="12.8" hidden="false" customHeight="false" outlineLevel="0" collapsed="false">
      <c r="A76" s="0" t="n">
        <v>158729218676</v>
      </c>
      <c r="B76" s="0" t="n">
        <v>6470</v>
      </c>
      <c r="E76" s="11" t="s">
        <v>803</v>
      </c>
      <c r="F76" s="13" t="s">
        <v>393</v>
      </c>
      <c r="G76" s="13" t="s">
        <v>376</v>
      </c>
      <c r="H76" s="14" t="n">
        <v>6470</v>
      </c>
      <c r="J76" s="0" t="n">
        <f aca="false">B76-H76</f>
        <v>0</v>
      </c>
    </row>
    <row r="77" customFormat="false" ht="12.8" hidden="false" customHeight="false" outlineLevel="0" collapsed="false">
      <c r="A77" s="0" t="n">
        <v>158729221836</v>
      </c>
      <c r="B77" s="0" t="n">
        <v>6470</v>
      </c>
      <c r="E77" s="11" t="s">
        <v>855</v>
      </c>
      <c r="F77" s="13" t="s">
        <v>376</v>
      </c>
      <c r="G77" s="13" t="s">
        <v>639</v>
      </c>
      <c r="H77" s="14" t="n">
        <v>6470</v>
      </c>
      <c r="J77" s="0" t="n">
        <f aca="false">B77-H77</f>
        <v>0</v>
      </c>
    </row>
    <row r="78" customFormat="false" ht="12.8" hidden="false" customHeight="false" outlineLevel="0" collapsed="false">
      <c r="A78" s="0" t="n">
        <v>158799221451</v>
      </c>
      <c r="B78" s="0" t="n">
        <v>6470</v>
      </c>
      <c r="E78" s="11" t="s">
        <v>857</v>
      </c>
      <c r="F78" s="13" t="s">
        <v>376</v>
      </c>
      <c r="G78" s="13" t="s">
        <v>639</v>
      </c>
      <c r="H78" s="14" t="n">
        <v>6470</v>
      </c>
      <c r="J78" s="0" t="n">
        <f aca="false">B78-H78</f>
        <v>0</v>
      </c>
    </row>
    <row r="79" customFormat="false" ht="12.8" hidden="false" customHeight="false" outlineLevel="0" collapsed="false">
      <c r="A79" s="0" t="n">
        <v>158779208252</v>
      </c>
      <c r="B79" s="0" t="n">
        <v>6470</v>
      </c>
      <c r="E79" s="11" t="s">
        <v>859</v>
      </c>
      <c r="F79" s="13" t="s">
        <v>376</v>
      </c>
      <c r="G79" s="13" t="s">
        <v>639</v>
      </c>
      <c r="H79" s="14" t="n">
        <v>6470</v>
      </c>
      <c r="J79" s="0" t="n">
        <f aca="false">B79-H79</f>
        <v>0</v>
      </c>
    </row>
    <row r="80" customFormat="false" ht="12.8" hidden="false" customHeight="false" outlineLevel="0" collapsed="false">
      <c r="A80" s="0" t="n">
        <v>158769212272</v>
      </c>
      <c r="B80" s="0" t="n">
        <v>6470</v>
      </c>
      <c r="E80" s="11" t="s">
        <v>883</v>
      </c>
      <c r="F80" s="13" t="s">
        <v>376</v>
      </c>
      <c r="G80" s="13" t="s">
        <v>639</v>
      </c>
      <c r="H80" s="14" t="n">
        <v>6470</v>
      </c>
      <c r="J80" s="0" t="n">
        <f aca="false">B80-H80</f>
        <v>0</v>
      </c>
    </row>
    <row r="81" customFormat="false" ht="12.8" hidden="false" customHeight="false" outlineLevel="0" collapsed="false">
      <c r="A81" s="0" t="n">
        <v>158759222003</v>
      </c>
      <c r="B81" s="0" t="n">
        <v>6470</v>
      </c>
      <c r="E81" s="11" t="s">
        <v>885</v>
      </c>
      <c r="F81" s="13" t="s">
        <v>376</v>
      </c>
      <c r="G81" s="13" t="s">
        <v>639</v>
      </c>
      <c r="H81" s="14" t="n">
        <v>6470</v>
      </c>
      <c r="J81" s="0" t="n">
        <f aca="false">B81-H81</f>
        <v>0</v>
      </c>
    </row>
    <row r="82" customFormat="false" ht="12.8" hidden="false" customHeight="false" outlineLevel="0" collapsed="false">
      <c r="A82" s="0" t="n">
        <v>158709203847</v>
      </c>
      <c r="B82" s="0" t="n">
        <v>6470</v>
      </c>
      <c r="E82" s="11" t="s">
        <v>887</v>
      </c>
      <c r="F82" s="13" t="s">
        <v>376</v>
      </c>
      <c r="G82" s="13" t="s">
        <v>639</v>
      </c>
      <c r="H82" s="14" t="n">
        <v>6470</v>
      </c>
      <c r="J82" s="0" t="n">
        <f aca="false">B82-H82</f>
        <v>0</v>
      </c>
    </row>
    <row r="83" customFormat="false" ht="12.8" hidden="false" customHeight="false" outlineLevel="0" collapsed="false">
      <c r="A83" s="0" t="n">
        <v>158709210456</v>
      </c>
      <c r="B83" s="0" t="n">
        <v>6470</v>
      </c>
      <c r="E83" s="11" t="s">
        <v>899</v>
      </c>
      <c r="F83" s="13" t="s">
        <v>460</v>
      </c>
      <c r="G83" s="13" t="s">
        <v>718</v>
      </c>
      <c r="H83" s="14" t="n">
        <v>6470</v>
      </c>
      <c r="J83" s="0" t="n">
        <f aca="false">B83-H83</f>
        <v>0</v>
      </c>
    </row>
    <row r="84" customFormat="false" ht="12.8" hidden="false" customHeight="false" outlineLevel="0" collapsed="false">
      <c r="A84" s="0" t="n">
        <v>158709218995</v>
      </c>
      <c r="B84" s="0" t="n">
        <v>6470</v>
      </c>
      <c r="E84" s="11" t="s">
        <v>1041</v>
      </c>
      <c r="F84" s="13" t="s">
        <v>725</v>
      </c>
      <c r="G84" s="13" t="s">
        <v>848</v>
      </c>
      <c r="H84" s="14" t="n">
        <v>6470</v>
      </c>
      <c r="J84" s="0" t="n">
        <f aca="false">B84-H84</f>
        <v>0</v>
      </c>
    </row>
    <row r="85" customFormat="false" ht="12.8" hidden="false" customHeight="false" outlineLevel="0" collapsed="false">
      <c r="A85" s="0" t="n">
        <v>158799223608</v>
      </c>
      <c r="B85" s="0" t="n">
        <v>6470</v>
      </c>
      <c r="E85" s="11" t="s">
        <v>1095</v>
      </c>
      <c r="F85" s="13" t="s">
        <v>848</v>
      </c>
      <c r="G85" s="13" t="s">
        <v>677</v>
      </c>
      <c r="H85" s="14" t="n">
        <v>6470</v>
      </c>
      <c r="J85" s="0" t="n">
        <f aca="false">B85-H85</f>
        <v>0</v>
      </c>
    </row>
    <row r="86" customFormat="false" ht="12.8" hidden="false" customHeight="false" outlineLevel="0" collapsed="false">
      <c r="A86" s="0" t="n">
        <v>158779224207</v>
      </c>
      <c r="B86" s="0" t="n">
        <v>6470</v>
      </c>
      <c r="E86" s="11" t="s">
        <v>1103</v>
      </c>
      <c r="F86" s="13" t="s">
        <v>848</v>
      </c>
      <c r="G86" s="13" t="s">
        <v>677</v>
      </c>
      <c r="H86" s="14" t="n">
        <v>6470</v>
      </c>
      <c r="J86" s="0" t="n">
        <f aca="false">B86-H86</f>
        <v>0</v>
      </c>
    </row>
    <row r="87" customFormat="false" ht="12.8" hidden="false" customHeight="false" outlineLevel="0" collapsed="false">
      <c r="A87" s="0" t="n">
        <v>158779210781</v>
      </c>
      <c r="B87" s="0" t="n">
        <v>6470</v>
      </c>
      <c r="E87" s="11" t="s">
        <v>1124</v>
      </c>
      <c r="F87" s="13" t="s">
        <v>848</v>
      </c>
      <c r="G87" s="13" t="s">
        <v>677</v>
      </c>
      <c r="H87" s="14" t="n">
        <v>6470</v>
      </c>
      <c r="J87" s="0" t="n">
        <f aca="false">B87-H87</f>
        <v>0</v>
      </c>
    </row>
    <row r="88" customFormat="false" ht="12.8" hidden="false" customHeight="false" outlineLevel="0" collapsed="false">
      <c r="A88" s="0" t="n">
        <v>158729215613</v>
      </c>
      <c r="B88" s="0" t="n">
        <v>6470</v>
      </c>
      <c r="E88" s="11" t="s">
        <v>1134</v>
      </c>
      <c r="F88" s="13" t="s">
        <v>848</v>
      </c>
      <c r="G88" s="13" t="s">
        <v>677</v>
      </c>
      <c r="H88" s="14" t="n">
        <v>6470</v>
      </c>
      <c r="J88" s="0" t="n">
        <f aca="false">B88-H88</f>
        <v>0</v>
      </c>
    </row>
    <row r="89" customFormat="false" ht="12.8" hidden="false" customHeight="false" outlineLevel="0" collapsed="false">
      <c r="A89" s="0" t="n">
        <v>157749214239</v>
      </c>
      <c r="B89" s="0" t="n">
        <v>6470</v>
      </c>
      <c r="E89" s="11" t="s">
        <v>1142</v>
      </c>
      <c r="F89" s="13" t="s">
        <v>848</v>
      </c>
      <c r="G89" s="13" t="s">
        <v>677</v>
      </c>
      <c r="H89" s="14" t="n">
        <v>6470</v>
      </c>
      <c r="J89" s="0" t="n">
        <f aca="false">B89-H89</f>
        <v>0</v>
      </c>
    </row>
    <row r="90" customFormat="false" ht="12.8" hidden="false" customHeight="false" outlineLevel="0" collapsed="false">
      <c r="A90" s="0" t="n">
        <v>158709210395</v>
      </c>
      <c r="B90" s="0" t="n">
        <v>6470</v>
      </c>
      <c r="E90" s="11" t="s">
        <v>1144</v>
      </c>
      <c r="F90" s="13" t="s">
        <v>848</v>
      </c>
      <c r="G90" s="13" t="s">
        <v>677</v>
      </c>
      <c r="H90" s="14" t="n">
        <v>6470</v>
      </c>
      <c r="J90" s="0" t="n">
        <f aca="false">B90-H90</f>
        <v>0</v>
      </c>
    </row>
    <row r="91" customFormat="false" ht="12.8" hidden="false" customHeight="false" outlineLevel="0" collapsed="false">
      <c r="A91" s="0" t="n">
        <v>158739204687</v>
      </c>
      <c r="B91" s="0" t="n">
        <v>6470</v>
      </c>
      <c r="E91" s="11" t="s">
        <v>1206</v>
      </c>
      <c r="F91" s="13" t="s">
        <v>841</v>
      </c>
      <c r="G91" s="13" t="s">
        <v>736</v>
      </c>
      <c r="H91" s="14" t="n">
        <v>6470</v>
      </c>
      <c r="J91" s="0" t="n">
        <f aca="false">B91-H91</f>
        <v>0</v>
      </c>
    </row>
    <row r="92" customFormat="false" ht="12.8" hidden="false" customHeight="false" outlineLevel="0" collapsed="false">
      <c r="A92" s="0" t="n">
        <v>158789221801</v>
      </c>
      <c r="B92" s="0" t="n">
        <v>6470</v>
      </c>
      <c r="E92" s="11" t="s">
        <v>1276</v>
      </c>
      <c r="F92" s="13" t="s">
        <v>677</v>
      </c>
      <c r="G92" s="13" t="s">
        <v>683</v>
      </c>
      <c r="H92" s="14" t="n">
        <v>6470</v>
      </c>
      <c r="J92" s="0" t="n">
        <f aca="false">B92-H92</f>
        <v>0</v>
      </c>
    </row>
    <row r="93" customFormat="false" ht="12.8" hidden="false" customHeight="false" outlineLevel="0" collapsed="false">
      <c r="A93" s="0" t="n">
        <v>158759219638</v>
      </c>
      <c r="B93" s="0" t="n">
        <v>6470</v>
      </c>
      <c r="E93" s="11" t="s">
        <v>1350</v>
      </c>
      <c r="F93" s="13" t="s">
        <v>736</v>
      </c>
      <c r="G93" s="13" t="s">
        <v>952</v>
      </c>
      <c r="H93" s="14" t="n">
        <v>6470</v>
      </c>
      <c r="J93" s="0" t="n">
        <f aca="false">B93-H93</f>
        <v>0</v>
      </c>
    </row>
    <row r="94" s="22" customFormat="true" ht="12.8" hidden="false" customHeight="false" outlineLevel="0" collapsed="false">
      <c r="E94" s="23" t="s">
        <v>1449</v>
      </c>
      <c r="F94" s="24" t="s">
        <v>921</v>
      </c>
      <c r="G94" s="24" t="s">
        <v>959</v>
      </c>
      <c r="H94" s="25" t="n">
        <v>6470</v>
      </c>
      <c r="J94" s="22" t="n">
        <f aca="false">B94-H94</f>
        <v>-6470</v>
      </c>
    </row>
    <row r="95" customFormat="false" ht="12.8" hidden="false" customHeight="false" outlineLevel="0" collapsed="false">
      <c r="A95" s="0" t="n">
        <v>158759219904</v>
      </c>
      <c r="B95" s="0" t="n">
        <v>6470</v>
      </c>
      <c r="E95" s="11" t="n">
        <v>158729220839</v>
      </c>
      <c r="F95" s="13" t="s">
        <v>725</v>
      </c>
      <c r="G95" s="13" t="s">
        <v>736</v>
      </c>
      <c r="H95" s="14" t="n">
        <v>6470</v>
      </c>
      <c r="J95" s="0" t="n">
        <f aca="false">B95-H95</f>
        <v>0</v>
      </c>
    </row>
    <row r="96" customFormat="false" ht="12.8" hidden="false" customHeight="false" outlineLevel="0" collapsed="false">
      <c r="A96" s="0" t="n">
        <v>157719215462</v>
      </c>
      <c r="B96" s="0" t="n">
        <v>6643</v>
      </c>
      <c r="E96" s="11" t="s">
        <v>1302</v>
      </c>
      <c r="F96" s="13" t="s">
        <v>677</v>
      </c>
      <c r="G96" s="13" t="s">
        <v>736</v>
      </c>
      <c r="H96" s="14" t="n">
        <v>6643</v>
      </c>
      <c r="J96" s="0" t="n">
        <f aca="false">B96-H96</f>
        <v>0</v>
      </c>
    </row>
    <row r="97" customFormat="false" ht="12.8" hidden="false" customHeight="false" outlineLevel="0" collapsed="false">
      <c r="A97" s="0" t="n">
        <v>158729212575</v>
      </c>
      <c r="B97" s="0" t="n">
        <v>6755</v>
      </c>
      <c r="E97" s="11" t="s">
        <v>706</v>
      </c>
      <c r="F97" s="13" t="s">
        <v>244</v>
      </c>
      <c r="G97" s="13" t="s">
        <v>331</v>
      </c>
      <c r="H97" s="14" t="n">
        <v>6755</v>
      </c>
      <c r="J97" s="0" t="n">
        <f aca="false">B97-H97</f>
        <v>0</v>
      </c>
    </row>
    <row r="98" customFormat="false" ht="12.8" hidden="false" customHeight="false" outlineLevel="0" collapsed="false">
      <c r="A98" s="0" t="n">
        <v>158719217937</v>
      </c>
      <c r="B98" s="0" t="n">
        <v>6790</v>
      </c>
      <c r="E98" s="11" t="s">
        <v>895</v>
      </c>
      <c r="F98" s="13" t="s">
        <v>460</v>
      </c>
      <c r="G98" s="13" t="s">
        <v>718</v>
      </c>
      <c r="H98" s="14" t="n">
        <v>6790</v>
      </c>
      <c r="J98" s="0" t="n">
        <f aca="false">B98-H98</f>
        <v>0</v>
      </c>
    </row>
    <row r="99" customFormat="false" ht="12.8" hidden="false" customHeight="false" outlineLevel="0" collapsed="false">
      <c r="A99" s="0" t="n">
        <v>158749217299</v>
      </c>
      <c r="B99" s="0" t="n">
        <v>6882</v>
      </c>
      <c r="E99" s="11" t="s">
        <v>595</v>
      </c>
      <c r="F99" s="13" t="s">
        <v>204</v>
      </c>
      <c r="G99" s="13" t="s">
        <v>225</v>
      </c>
      <c r="H99" s="14" t="n">
        <v>6882</v>
      </c>
      <c r="J99" s="0" t="n">
        <f aca="false">B99-H99</f>
        <v>0</v>
      </c>
    </row>
    <row r="100" customFormat="false" ht="12.8" hidden="false" customHeight="false" outlineLevel="0" collapsed="false">
      <c r="A100" s="0" t="n">
        <v>158769218090</v>
      </c>
      <c r="B100" s="0" t="n">
        <v>7590</v>
      </c>
      <c r="E100" s="11" t="s">
        <v>719</v>
      </c>
      <c r="F100" s="13" t="s">
        <v>244</v>
      </c>
      <c r="G100" s="13" t="s">
        <v>393</v>
      </c>
      <c r="H100" s="14" t="n">
        <v>7590</v>
      </c>
      <c r="J100" s="0" t="n">
        <f aca="false">B100-H100</f>
        <v>0</v>
      </c>
    </row>
    <row r="101" customFormat="false" ht="12.8" hidden="false" customHeight="false" outlineLevel="0" collapsed="false">
      <c r="A101" s="0" t="n">
        <v>157749204193</v>
      </c>
      <c r="B101" s="0" t="n">
        <v>7590</v>
      </c>
      <c r="E101" s="11" t="s">
        <v>871</v>
      </c>
      <c r="F101" s="13" t="s">
        <v>376</v>
      </c>
      <c r="G101" s="13" t="s">
        <v>639</v>
      </c>
      <c r="H101" s="14" t="n">
        <v>7590</v>
      </c>
      <c r="J101" s="0" t="n">
        <f aca="false">B101-H101</f>
        <v>0</v>
      </c>
    </row>
    <row r="102" customFormat="false" ht="12.8" hidden="false" customHeight="false" outlineLevel="0" collapsed="false">
      <c r="A102" s="0" t="n">
        <v>158779214932</v>
      </c>
      <c r="B102" s="0" t="n">
        <v>7590</v>
      </c>
      <c r="E102" s="11" t="s">
        <v>1274</v>
      </c>
      <c r="F102" s="13" t="s">
        <v>677</v>
      </c>
      <c r="G102" s="13" t="s">
        <v>683</v>
      </c>
      <c r="H102" s="14" t="n">
        <v>7590</v>
      </c>
      <c r="J102" s="0" t="n">
        <f aca="false">B102-H102</f>
        <v>0</v>
      </c>
    </row>
    <row r="103" customFormat="false" ht="12.8" hidden="false" customHeight="false" outlineLevel="0" collapsed="false">
      <c r="A103" s="0" t="n">
        <v>158719219382</v>
      </c>
      <c r="B103" s="0" t="n">
        <v>7590</v>
      </c>
      <c r="E103" s="11" t="s">
        <v>1414</v>
      </c>
      <c r="F103" s="13" t="s">
        <v>1068</v>
      </c>
      <c r="G103" s="13" t="s">
        <v>1065</v>
      </c>
      <c r="H103" s="14" t="n">
        <v>7590</v>
      </c>
      <c r="J103" s="0" t="n">
        <f aca="false">B103-H103</f>
        <v>0</v>
      </c>
    </row>
    <row r="104" s="22" customFormat="true" ht="12.8" hidden="false" customHeight="false" outlineLevel="0" collapsed="false">
      <c r="E104" s="23" t="s">
        <v>1443</v>
      </c>
      <c r="F104" s="24" t="s">
        <v>921</v>
      </c>
      <c r="G104" s="24" t="s">
        <v>959</v>
      </c>
      <c r="H104" s="25" t="n">
        <v>7590</v>
      </c>
      <c r="J104" s="22" t="n">
        <f aca="false">B104-H104</f>
        <v>-7590</v>
      </c>
    </row>
    <row r="105" customFormat="false" ht="12.8" hidden="false" customHeight="false" outlineLevel="0" collapsed="false">
      <c r="A105" s="0" t="n">
        <v>158769212371</v>
      </c>
      <c r="B105" s="0" t="n">
        <v>8414</v>
      </c>
      <c r="E105" s="11" t="s">
        <v>509</v>
      </c>
      <c r="F105" s="13" t="s">
        <v>134</v>
      </c>
      <c r="G105" s="13" t="s">
        <v>225</v>
      </c>
      <c r="H105" s="14" t="n">
        <v>8414</v>
      </c>
      <c r="J105" s="0" t="n">
        <f aca="false">B105-H105</f>
        <v>0</v>
      </c>
    </row>
    <row r="106" customFormat="false" ht="12.8" hidden="false" customHeight="false" outlineLevel="0" collapsed="false">
      <c r="A106" s="0" t="n">
        <v>157749205930</v>
      </c>
      <c r="B106" s="0" t="n">
        <v>8505</v>
      </c>
      <c r="E106" s="11" t="s">
        <v>497</v>
      </c>
      <c r="F106" s="13" t="s">
        <v>134</v>
      </c>
      <c r="G106" s="13" t="s">
        <v>244</v>
      </c>
      <c r="H106" s="14" t="n">
        <v>8505</v>
      </c>
      <c r="J106" s="0" t="n">
        <f aca="false">B106-H106</f>
        <v>0</v>
      </c>
    </row>
    <row r="107" customFormat="false" ht="12.8" hidden="false" customHeight="false" outlineLevel="0" collapsed="false">
      <c r="A107" s="0" t="n">
        <v>158779203431</v>
      </c>
      <c r="B107" s="0" t="n">
        <v>8505</v>
      </c>
      <c r="E107" s="11" t="s">
        <v>613</v>
      </c>
      <c r="F107" s="13" t="s">
        <v>204</v>
      </c>
      <c r="G107" s="13" t="s">
        <v>331</v>
      </c>
      <c r="H107" s="14" t="n">
        <v>8505</v>
      </c>
      <c r="J107" s="0" t="n">
        <f aca="false">B107-H107</f>
        <v>0</v>
      </c>
    </row>
    <row r="108" customFormat="false" ht="12.8" hidden="false" customHeight="false" outlineLevel="0" collapsed="false">
      <c r="A108" s="0" t="n">
        <v>158799215283</v>
      </c>
      <c r="B108" s="0" t="n">
        <v>8505</v>
      </c>
      <c r="E108" s="11" t="s">
        <v>1029</v>
      </c>
      <c r="F108" s="13" t="s">
        <v>725</v>
      </c>
      <c r="G108" s="13" t="s">
        <v>841</v>
      </c>
      <c r="H108" s="14" t="n">
        <v>8505</v>
      </c>
      <c r="J108" s="0" t="n">
        <f aca="false">B108-H108</f>
        <v>0</v>
      </c>
    </row>
    <row r="109" customFormat="false" ht="12.8" hidden="false" customHeight="false" outlineLevel="0" collapsed="false">
      <c r="A109" s="0" t="n">
        <v>158719221484</v>
      </c>
      <c r="B109" s="0" t="n">
        <v>8505</v>
      </c>
      <c r="E109" s="11" t="s">
        <v>1366</v>
      </c>
      <c r="F109" s="13" t="s">
        <v>736</v>
      </c>
      <c r="G109" s="13" t="s">
        <v>1068</v>
      </c>
      <c r="H109" s="14" t="n">
        <v>8505</v>
      </c>
      <c r="J109" s="0" t="n">
        <f aca="false">B109-H109</f>
        <v>0</v>
      </c>
    </row>
    <row r="110" customFormat="false" ht="12.8" hidden="false" customHeight="false" outlineLevel="0" collapsed="false">
      <c r="A110" s="0" t="n">
        <v>157749208610</v>
      </c>
      <c r="B110" s="0" t="n">
        <v>8518</v>
      </c>
      <c r="E110" s="11" t="s">
        <v>1190</v>
      </c>
      <c r="F110" s="13" t="s">
        <v>841</v>
      </c>
      <c r="G110" s="13" t="s">
        <v>736</v>
      </c>
      <c r="H110" s="14" t="n">
        <v>8518</v>
      </c>
      <c r="J110" s="0" t="n">
        <f aca="false">B110-H110</f>
        <v>0</v>
      </c>
    </row>
    <row r="111" customFormat="false" ht="12.8" hidden="false" customHeight="false" outlineLevel="0" collapsed="false">
      <c r="A111" s="0" t="n">
        <v>158799219922</v>
      </c>
      <c r="B111" s="0" t="n">
        <v>8654</v>
      </c>
      <c r="E111" s="11" t="s">
        <v>1013</v>
      </c>
      <c r="F111" s="13" t="s">
        <v>725</v>
      </c>
      <c r="G111" s="13" t="s">
        <v>848</v>
      </c>
      <c r="H111" s="14" t="n">
        <v>8654</v>
      </c>
      <c r="J111" s="0" t="n">
        <f aca="false">B111-H111</f>
        <v>0</v>
      </c>
    </row>
    <row r="112" customFormat="false" ht="12.8" hidden="false" customHeight="false" outlineLevel="0" collapsed="false">
      <c r="A112" s="0" t="n">
        <v>157769213821</v>
      </c>
      <c r="B112" s="0" t="n">
        <v>8654</v>
      </c>
      <c r="E112" s="11" t="s">
        <v>1439</v>
      </c>
      <c r="F112" s="13" t="s">
        <v>921</v>
      </c>
      <c r="G112" s="13" t="s">
        <v>959</v>
      </c>
      <c r="H112" s="14" t="n">
        <v>8654</v>
      </c>
      <c r="J112" s="0" t="n">
        <f aca="false">B112-H112</f>
        <v>0</v>
      </c>
    </row>
    <row r="113" customFormat="false" ht="12.8" hidden="false" customHeight="false" outlineLevel="0" collapsed="false">
      <c r="A113" s="0" t="n">
        <v>158779168532</v>
      </c>
      <c r="B113" s="0" t="n">
        <v>8710</v>
      </c>
      <c r="E113" s="11" t="s">
        <v>301</v>
      </c>
      <c r="F113" s="13" t="s">
        <v>36</v>
      </c>
      <c r="G113" s="13" t="s">
        <v>48</v>
      </c>
      <c r="H113" s="14" t="n">
        <v>8710</v>
      </c>
      <c r="J113" s="0" t="n">
        <f aca="false">B113-H113</f>
        <v>0</v>
      </c>
    </row>
    <row r="114" customFormat="false" ht="12.8" hidden="false" customHeight="false" outlineLevel="0" collapsed="false">
      <c r="A114" s="0" t="n">
        <v>158789203005</v>
      </c>
      <c r="B114" s="0" t="n">
        <v>8710</v>
      </c>
      <c r="E114" s="11" t="s">
        <v>567</v>
      </c>
      <c r="F114" s="13" t="s">
        <v>134</v>
      </c>
      <c r="G114" s="13" t="s">
        <v>225</v>
      </c>
      <c r="H114" s="14" t="n">
        <v>8710</v>
      </c>
      <c r="J114" s="0" t="n">
        <f aca="false">B114-H114</f>
        <v>0</v>
      </c>
    </row>
    <row r="115" customFormat="false" ht="12.8" hidden="false" customHeight="false" outlineLevel="0" collapsed="false">
      <c r="A115" s="0" t="n">
        <v>158749222484</v>
      </c>
      <c r="B115" s="0" t="n">
        <v>8710</v>
      </c>
      <c r="E115" s="11" t="s">
        <v>1122</v>
      </c>
      <c r="F115" s="13" t="s">
        <v>848</v>
      </c>
      <c r="G115" s="13" t="s">
        <v>677</v>
      </c>
      <c r="H115" s="14" t="n">
        <v>8710</v>
      </c>
      <c r="J115" s="0" t="n">
        <f aca="false">B115-H115</f>
        <v>0</v>
      </c>
    </row>
    <row r="116" customFormat="false" ht="12.8" hidden="false" customHeight="false" outlineLevel="0" collapsed="false">
      <c r="A116" s="0" t="n">
        <v>157729208496</v>
      </c>
      <c r="B116" s="0" t="n">
        <v>8710</v>
      </c>
      <c r="E116" s="11" t="s">
        <v>1246</v>
      </c>
      <c r="F116" s="13" t="s">
        <v>841</v>
      </c>
      <c r="G116" s="13" t="s">
        <v>736</v>
      </c>
      <c r="H116" s="14" t="n">
        <v>8710</v>
      </c>
      <c r="J116" s="0" t="n">
        <f aca="false">B116-H116</f>
        <v>0</v>
      </c>
    </row>
    <row r="117" customFormat="false" ht="12.8" hidden="false" customHeight="false" outlineLevel="0" collapsed="false">
      <c r="A117" s="0" t="n">
        <v>158779223637</v>
      </c>
      <c r="B117" s="0" t="n">
        <v>8710</v>
      </c>
      <c r="E117" s="11" t="s">
        <v>1445</v>
      </c>
      <c r="F117" s="13" t="s">
        <v>921</v>
      </c>
      <c r="G117" s="13" t="s">
        <v>959</v>
      </c>
      <c r="H117" s="14" t="n">
        <v>8710</v>
      </c>
      <c r="J117" s="0" t="n">
        <f aca="false">B117-H117</f>
        <v>0</v>
      </c>
    </row>
    <row r="118" customFormat="false" ht="12.8" hidden="false" customHeight="false" outlineLevel="0" collapsed="false">
      <c r="A118" s="0" t="n">
        <v>158729218416</v>
      </c>
      <c r="B118" s="0" t="n">
        <v>9190</v>
      </c>
      <c r="E118" s="11" t="s">
        <v>805</v>
      </c>
      <c r="F118" s="13" t="s">
        <v>393</v>
      </c>
      <c r="G118" s="13" t="s">
        <v>376</v>
      </c>
      <c r="H118" s="14" t="n">
        <v>9190</v>
      </c>
      <c r="J118" s="0" t="n">
        <f aca="false">B118-H118</f>
        <v>0</v>
      </c>
    </row>
    <row r="119" customFormat="false" ht="12.8" hidden="false" customHeight="false" outlineLevel="0" collapsed="false">
      <c r="A119" s="0" t="n">
        <v>157739206523</v>
      </c>
      <c r="B119" s="0" t="n">
        <v>9270</v>
      </c>
      <c r="E119" s="11" t="s">
        <v>487</v>
      </c>
      <c r="F119" s="13" t="s">
        <v>134</v>
      </c>
      <c r="G119" s="13" t="s">
        <v>225</v>
      </c>
      <c r="H119" s="14" t="n">
        <v>9270</v>
      </c>
      <c r="J119" s="0" t="n">
        <f aca="false">B119-H119</f>
        <v>0</v>
      </c>
    </row>
    <row r="120" customFormat="false" ht="12.8" hidden="false" customHeight="false" outlineLevel="0" collapsed="false">
      <c r="A120" s="0" t="n">
        <v>158759215685</v>
      </c>
      <c r="B120" s="0" t="n">
        <v>9270</v>
      </c>
      <c r="E120" s="11" t="s">
        <v>837</v>
      </c>
      <c r="F120" s="13" t="s">
        <v>534</v>
      </c>
      <c r="G120" s="13" t="s">
        <v>460</v>
      </c>
      <c r="H120" s="14" t="n">
        <v>9270</v>
      </c>
      <c r="J120" s="0" t="n">
        <f aca="false">B120-H120</f>
        <v>0</v>
      </c>
    </row>
    <row r="121" customFormat="false" ht="12.8" hidden="false" customHeight="false" outlineLevel="0" collapsed="false">
      <c r="A121" s="0" t="n">
        <v>158769217970</v>
      </c>
      <c r="B121" s="0" t="n">
        <v>9270</v>
      </c>
      <c r="E121" s="11" t="s">
        <v>1192</v>
      </c>
      <c r="F121" s="13" t="s">
        <v>841</v>
      </c>
      <c r="G121" s="13" t="s">
        <v>736</v>
      </c>
      <c r="H121" s="14" t="n">
        <v>9270</v>
      </c>
      <c r="J121" s="0" t="n">
        <f aca="false">B121-H121</f>
        <v>0</v>
      </c>
    </row>
    <row r="122" customFormat="false" ht="12.8" hidden="false" customHeight="false" outlineLevel="0" collapsed="false">
      <c r="A122" s="0" t="n">
        <v>158759223376</v>
      </c>
      <c r="B122" s="0" t="n">
        <v>9294</v>
      </c>
      <c r="E122" s="11" t="s">
        <v>1455</v>
      </c>
      <c r="F122" s="13" t="s">
        <v>1065</v>
      </c>
      <c r="G122" s="13" t="s">
        <v>959</v>
      </c>
      <c r="H122" s="14" t="n">
        <v>9294</v>
      </c>
      <c r="J122" s="0" t="n">
        <f aca="false">B122-H122</f>
        <v>0</v>
      </c>
    </row>
    <row r="123" customFormat="false" ht="12.8" hidden="false" customHeight="false" outlineLevel="0" collapsed="false">
      <c r="A123" s="0" t="n">
        <v>158759207321</v>
      </c>
      <c r="B123" s="0" t="n">
        <v>9335</v>
      </c>
      <c r="E123" s="11" t="s">
        <v>1105</v>
      </c>
      <c r="F123" s="13" t="s">
        <v>848</v>
      </c>
      <c r="G123" s="13" t="s">
        <v>841</v>
      </c>
      <c r="H123" s="14" t="n">
        <v>9335</v>
      </c>
      <c r="J123" s="0" t="n">
        <f aca="false">B123-H123</f>
        <v>0</v>
      </c>
    </row>
    <row r="124" customFormat="false" ht="12.8" hidden="false" customHeight="false" outlineLevel="0" collapsed="false">
      <c r="A124" s="0" t="n">
        <v>158759200544</v>
      </c>
      <c r="B124" s="0" t="n">
        <v>9534</v>
      </c>
      <c r="E124" s="11" t="s">
        <v>549</v>
      </c>
      <c r="F124" s="13" t="s">
        <v>134</v>
      </c>
      <c r="G124" s="13" t="s">
        <v>225</v>
      </c>
      <c r="H124" s="14" t="n">
        <v>9534</v>
      </c>
      <c r="J124" s="0" t="n">
        <f aca="false">B124-H124</f>
        <v>0</v>
      </c>
    </row>
    <row r="125" s="26" customFormat="true" ht="12.8" hidden="false" customHeight="false" outlineLevel="0" collapsed="false">
      <c r="A125" s="26" t="n">
        <v>158759167854</v>
      </c>
      <c r="B125" s="26" t="n">
        <v>9705</v>
      </c>
      <c r="J125" s="0" t="n">
        <f aca="false">B125-H125</f>
        <v>9705</v>
      </c>
      <c r="L125" s="26" t="s">
        <v>1462</v>
      </c>
      <c r="M125" s="26" t="s">
        <v>1463</v>
      </c>
    </row>
    <row r="126" customFormat="false" ht="12.8" hidden="false" customHeight="false" outlineLevel="0" collapsed="false">
      <c r="A126" s="0" t="n">
        <v>158749169963</v>
      </c>
      <c r="B126" s="0" t="n">
        <v>9705</v>
      </c>
      <c r="E126" s="11" t="s">
        <v>129</v>
      </c>
      <c r="F126" s="13" t="s">
        <v>131</v>
      </c>
      <c r="G126" s="13" t="s">
        <v>39</v>
      </c>
      <c r="H126" s="14" t="n">
        <v>9705</v>
      </c>
      <c r="J126" s="0" t="n">
        <f aca="false">B126-H126</f>
        <v>0</v>
      </c>
    </row>
    <row r="127" customFormat="false" ht="12.8" hidden="false" customHeight="false" outlineLevel="0" collapsed="false">
      <c r="A127" s="0" t="n">
        <v>158719203008</v>
      </c>
      <c r="B127" s="0" t="n">
        <v>9705</v>
      </c>
      <c r="E127" s="11" t="s">
        <v>249</v>
      </c>
      <c r="F127" s="13" t="s">
        <v>39</v>
      </c>
      <c r="G127" s="13" t="s">
        <v>48</v>
      </c>
      <c r="H127" s="14" t="n">
        <v>9705</v>
      </c>
      <c r="J127" s="0" t="n">
        <f aca="false">B127-H127</f>
        <v>0</v>
      </c>
    </row>
    <row r="128" customFormat="false" ht="12.8" hidden="false" customHeight="false" outlineLevel="0" collapsed="false">
      <c r="A128" s="0" t="n">
        <v>158749205364</v>
      </c>
      <c r="B128" s="0" t="n">
        <v>9705</v>
      </c>
      <c r="E128" s="11" t="s">
        <v>267</v>
      </c>
      <c r="F128" s="13" t="s">
        <v>39</v>
      </c>
      <c r="G128" s="13" t="s">
        <v>48</v>
      </c>
      <c r="H128" s="14" t="n">
        <v>9705</v>
      </c>
      <c r="J128" s="0" t="n">
        <f aca="false">B128-H128</f>
        <v>0</v>
      </c>
    </row>
    <row r="129" customFormat="false" ht="12.8" hidden="false" customHeight="false" outlineLevel="0" collapsed="false">
      <c r="A129" s="0" t="n">
        <v>158739205882</v>
      </c>
      <c r="B129" s="0" t="n">
        <v>9705</v>
      </c>
      <c r="E129" s="11" t="s">
        <v>240</v>
      </c>
      <c r="F129" s="13" t="s">
        <v>39</v>
      </c>
      <c r="G129" s="13" t="s">
        <v>48</v>
      </c>
      <c r="H129" s="14" t="n">
        <v>9705</v>
      </c>
      <c r="J129" s="0" t="n">
        <f aca="false">B129-H129</f>
        <v>0</v>
      </c>
    </row>
    <row r="130" customFormat="false" ht="12.8" hidden="false" customHeight="false" outlineLevel="0" collapsed="false">
      <c r="A130" s="0" t="n">
        <v>158799209299</v>
      </c>
      <c r="B130" s="0" t="n">
        <v>9705</v>
      </c>
      <c r="E130" s="11" t="s">
        <v>234</v>
      </c>
      <c r="F130" s="13" t="s">
        <v>39</v>
      </c>
      <c r="G130" s="13" t="s">
        <v>48</v>
      </c>
      <c r="H130" s="14" t="n">
        <v>9705</v>
      </c>
      <c r="J130" s="0" t="n">
        <f aca="false">B130-H130</f>
        <v>0</v>
      </c>
    </row>
    <row r="131" customFormat="false" ht="12.8" hidden="false" customHeight="false" outlineLevel="0" collapsed="false">
      <c r="A131" s="0" t="n">
        <v>157789201585</v>
      </c>
      <c r="B131" s="0" t="n">
        <v>9705</v>
      </c>
      <c r="E131" s="11" t="s">
        <v>313</v>
      </c>
      <c r="F131" s="13" t="s">
        <v>36</v>
      </c>
      <c r="G131" s="13" t="s">
        <v>139</v>
      </c>
      <c r="H131" s="14" t="n">
        <v>9705</v>
      </c>
      <c r="J131" s="0" t="n">
        <f aca="false">B131-H131</f>
        <v>0</v>
      </c>
    </row>
    <row r="132" customFormat="false" ht="12.8" hidden="false" customHeight="false" outlineLevel="0" collapsed="false">
      <c r="A132" s="0" t="n">
        <v>157799207212</v>
      </c>
      <c r="B132" s="0" t="n">
        <v>9705</v>
      </c>
      <c r="E132" s="11" t="s">
        <v>456</v>
      </c>
      <c r="F132" s="13" t="s">
        <v>187</v>
      </c>
      <c r="G132" s="13" t="s">
        <v>225</v>
      </c>
      <c r="H132" s="14" t="n">
        <v>9705</v>
      </c>
      <c r="J132" s="0" t="n">
        <f aca="false">B132-H132</f>
        <v>0</v>
      </c>
    </row>
    <row r="133" customFormat="false" ht="12.8" hidden="false" customHeight="false" outlineLevel="0" collapsed="false">
      <c r="A133" s="0" t="n">
        <v>158729210724</v>
      </c>
      <c r="B133" s="0" t="n">
        <v>9705</v>
      </c>
      <c r="E133" s="11" t="s">
        <v>555</v>
      </c>
      <c r="F133" s="13" t="s">
        <v>134</v>
      </c>
      <c r="G133" s="13" t="s">
        <v>244</v>
      </c>
      <c r="H133" s="14" t="n">
        <v>9705</v>
      </c>
      <c r="J133" s="0" t="n">
        <f aca="false">B133-H133</f>
        <v>0</v>
      </c>
    </row>
    <row r="134" customFormat="false" ht="12.8" hidden="false" customHeight="false" outlineLevel="0" collapsed="false">
      <c r="A134" s="0" t="n">
        <v>158739205509</v>
      </c>
      <c r="B134" s="0" t="n">
        <v>9705</v>
      </c>
      <c r="E134" s="11" t="s">
        <v>553</v>
      </c>
      <c r="F134" s="13" t="s">
        <v>134</v>
      </c>
      <c r="G134" s="13" t="s">
        <v>244</v>
      </c>
      <c r="H134" s="14" t="n">
        <v>9705</v>
      </c>
      <c r="J134" s="0" t="n">
        <f aca="false">B134-H134</f>
        <v>0</v>
      </c>
    </row>
    <row r="135" customFormat="false" ht="12.8" hidden="false" customHeight="false" outlineLevel="0" collapsed="false">
      <c r="A135" s="0" t="n">
        <v>158779215670</v>
      </c>
      <c r="B135" s="0" t="n">
        <v>9705</v>
      </c>
      <c r="E135" s="11" t="s">
        <v>640</v>
      </c>
      <c r="F135" s="13" t="s">
        <v>204</v>
      </c>
      <c r="G135" s="13" t="s">
        <v>331</v>
      </c>
      <c r="H135" s="14" t="n">
        <v>9705</v>
      </c>
      <c r="J135" s="0" t="n">
        <f aca="false">B135-H135</f>
        <v>0</v>
      </c>
    </row>
    <row r="136" customFormat="false" ht="12.8" hidden="false" customHeight="false" outlineLevel="0" collapsed="false">
      <c r="A136" s="0" t="n">
        <v>158779214765</v>
      </c>
      <c r="B136" s="0" t="n">
        <v>9705</v>
      </c>
      <c r="E136" s="11" t="s">
        <v>739</v>
      </c>
      <c r="F136" s="13" t="s">
        <v>331</v>
      </c>
      <c r="G136" s="13" t="s">
        <v>376</v>
      </c>
      <c r="H136" s="14" t="n">
        <v>9705</v>
      </c>
      <c r="J136" s="0" t="n">
        <f aca="false">B136-H136</f>
        <v>0</v>
      </c>
    </row>
    <row r="137" customFormat="false" ht="12.8" hidden="false" customHeight="false" outlineLevel="0" collapsed="false">
      <c r="A137" s="0" t="n">
        <v>158719211263</v>
      </c>
      <c r="B137" s="0" t="n">
        <v>9705</v>
      </c>
      <c r="E137" s="11" t="s">
        <v>714</v>
      </c>
      <c r="F137" s="13" t="s">
        <v>244</v>
      </c>
      <c r="G137" s="13" t="s">
        <v>534</v>
      </c>
      <c r="H137" s="14" t="n">
        <v>9705</v>
      </c>
      <c r="J137" s="0" t="n">
        <f aca="false">B137-H137</f>
        <v>0</v>
      </c>
    </row>
    <row r="138" customFormat="false" ht="12.8" hidden="false" customHeight="false" outlineLevel="0" collapsed="false">
      <c r="A138" s="0" t="n">
        <v>158749215547</v>
      </c>
      <c r="B138" s="0" t="n">
        <v>9705</v>
      </c>
      <c r="E138" s="11" t="s">
        <v>771</v>
      </c>
      <c r="F138" s="13" t="s">
        <v>393</v>
      </c>
      <c r="G138" s="13" t="s">
        <v>460</v>
      </c>
      <c r="H138" s="14" t="n">
        <v>9705</v>
      </c>
      <c r="J138" s="0" t="n">
        <f aca="false">B138-H138</f>
        <v>0</v>
      </c>
    </row>
    <row r="139" customFormat="false" ht="12.8" hidden="false" customHeight="false" outlineLevel="0" collapsed="false">
      <c r="A139" s="0" t="n">
        <v>158709210494</v>
      </c>
      <c r="B139" s="0" t="n">
        <v>9705</v>
      </c>
      <c r="E139" s="11" t="s">
        <v>833</v>
      </c>
      <c r="F139" s="13" t="s">
        <v>534</v>
      </c>
      <c r="G139" s="13" t="s">
        <v>639</v>
      </c>
      <c r="H139" s="14" t="n">
        <v>9705</v>
      </c>
      <c r="J139" s="0" t="n">
        <f aca="false">B139-H139</f>
        <v>0</v>
      </c>
    </row>
    <row r="140" customFormat="false" ht="12.8" hidden="false" customHeight="false" outlineLevel="0" collapsed="false">
      <c r="A140" s="0" t="n">
        <v>158749218906</v>
      </c>
      <c r="B140" s="0" t="n">
        <v>9705</v>
      </c>
      <c r="E140" s="11" t="s">
        <v>946</v>
      </c>
      <c r="F140" s="13" t="s">
        <v>718</v>
      </c>
      <c r="G140" s="13" t="s">
        <v>662</v>
      </c>
      <c r="H140" s="14" t="n">
        <v>9705</v>
      </c>
      <c r="J140" s="0" t="n">
        <f aca="false">B140-H140</f>
        <v>0</v>
      </c>
    </row>
    <row r="141" customFormat="false" ht="12.8" hidden="false" customHeight="false" outlineLevel="0" collapsed="false">
      <c r="A141" s="0" t="n">
        <v>158719219351</v>
      </c>
      <c r="B141" s="0" t="n">
        <v>9705</v>
      </c>
      <c r="E141" s="11" t="s">
        <v>948</v>
      </c>
      <c r="F141" s="13" t="s">
        <v>718</v>
      </c>
      <c r="G141" s="13" t="s">
        <v>662</v>
      </c>
      <c r="H141" s="14" t="n">
        <v>9705</v>
      </c>
      <c r="J141" s="0" t="n">
        <f aca="false">B141-H141</f>
        <v>0</v>
      </c>
    </row>
    <row r="142" customFormat="false" ht="12.8" hidden="false" customHeight="false" outlineLevel="0" collapsed="false">
      <c r="A142" s="0" t="n">
        <v>157769212459</v>
      </c>
      <c r="B142" s="0" t="n">
        <v>9705</v>
      </c>
      <c r="E142" s="11" t="s">
        <v>955</v>
      </c>
      <c r="F142" s="13" t="s">
        <v>718</v>
      </c>
      <c r="G142" s="13" t="s">
        <v>662</v>
      </c>
      <c r="H142" s="14" t="n">
        <v>9705</v>
      </c>
      <c r="J142" s="0" t="n">
        <f aca="false">B142-H142</f>
        <v>0</v>
      </c>
    </row>
    <row r="143" customFormat="false" ht="12.8" hidden="false" customHeight="false" outlineLevel="0" collapsed="false">
      <c r="A143" s="0" t="n">
        <v>158739218936</v>
      </c>
      <c r="B143" s="0" t="n">
        <v>9705</v>
      </c>
      <c r="E143" s="11" t="s">
        <v>977</v>
      </c>
      <c r="F143" s="13" t="s">
        <v>680</v>
      </c>
      <c r="G143" s="13" t="s">
        <v>848</v>
      </c>
      <c r="H143" s="14" t="n">
        <v>9705</v>
      </c>
      <c r="J143" s="0" t="n">
        <f aca="false">B143-H143</f>
        <v>0</v>
      </c>
    </row>
    <row r="144" customFormat="false" ht="12.8" hidden="false" customHeight="false" outlineLevel="0" collapsed="false">
      <c r="A144" s="0" t="n">
        <v>158779222883</v>
      </c>
      <c r="B144" s="0" t="n">
        <v>9705</v>
      </c>
      <c r="E144" s="11" t="s">
        <v>993</v>
      </c>
      <c r="F144" s="13" t="s">
        <v>680</v>
      </c>
      <c r="G144" s="13" t="s">
        <v>848</v>
      </c>
      <c r="H144" s="14" t="n">
        <v>9705</v>
      </c>
      <c r="J144" s="0" t="n">
        <f aca="false">B144-H144</f>
        <v>0</v>
      </c>
    </row>
    <row r="145" customFormat="false" ht="12.8" hidden="false" customHeight="false" outlineLevel="0" collapsed="false">
      <c r="A145" s="0" t="n">
        <v>158749222064</v>
      </c>
      <c r="B145" s="0" t="n">
        <v>9705</v>
      </c>
      <c r="E145" s="11" t="s">
        <v>1061</v>
      </c>
      <c r="F145" s="13" t="s">
        <v>662</v>
      </c>
      <c r="G145" s="13" t="s">
        <v>677</v>
      </c>
      <c r="H145" s="14" t="n">
        <v>9705</v>
      </c>
      <c r="J145" s="0" t="n">
        <f aca="false">B145-H145</f>
        <v>0</v>
      </c>
    </row>
    <row r="146" customFormat="false" ht="12.8" hidden="false" customHeight="false" outlineLevel="0" collapsed="false">
      <c r="A146" s="0" t="n">
        <v>158789219167</v>
      </c>
      <c r="B146" s="0" t="n">
        <v>9705</v>
      </c>
      <c r="E146" s="11" t="s">
        <v>1047</v>
      </c>
      <c r="F146" s="13" t="s">
        <v>662</v>
      </c>
      <c r="G146" s="13" t="s">
        <v>677</v>
      </c>
      <c r="H146" s="14" t="n">
        <v>9705</v>
      </c>
      <c r="J146" s="0" t="n">
        <f aca="false">B146-H146</f>
        <v>0</v>
      </c>
    </row>
    <row r="147" customFormat="false" ht="12.8" hidden="false" customHeight="false" outlineLevel="0" collapsed="false">
      <c r="A147" s="0" t="n">
        <v>157709212798</v>
      </c>
      <c r="B147" s="0" t="n">
        <v>9705</v>
      </c>
      <c r="E147" s="11" t="s">
        <v>1071</v>
      </c>
      <c r="F147" s="13" t="s">
        <v>662</v>
      </c>
      <c r="G147" s="13" t="s">
        <v>677</v>
      </c>
      <c r="H147" s="14" t="n">
        <v>9705</v>
      </c>
      <c r="J147" s="0" t="n">
        <f aca="false">B147-H147</f>
        <v>0</v>
      </c>
    </row>
    <row r="148" customFormat="false" ht="12.8" hidden="false" customHeight="false" outlineLevel="0" collapsed="false">
      <c r="A148" s="0" t="n">
        <v>158719220524</v>
      </c>
      <c r="B148" s="0" t="n">
        <v>9705</v>
      </c>
      <c r="E148" s="11" t="s">
        <v>1077</v>
      </c>
      <c r="F148" s="13" t="s">
        <v>662</v>
      </c>
      <c r="G148" s="13" t="s">
        <v>677</v>
      </c>
      <c r="H148" s="14" t="n">
        <v>9705</v>
      </c>
      <c r="J148" s="0" t="n">
        <f aca="false">B148-H148</f>
        <v>0</v>
      </c>
    </row>
    <row r="149" customFormat="false" ht="12.8" hidden="false" customHeight="false" outlineLevel="0" collapsed="false">
      <c r="A149" s="0" t="n">
        <v>158749223450</v>
      </c>
      <c r="B149" s="0" t="n">
        <v>9705</v>
      </c>
      <c r="E149" s="11" t="s">
        <v>1097</v>
      </c>
      <c r="F149" s="13" t="s">
        <v>848</v>
      </c>
      <c r="G149" s="13" t="s">
        <v>736</v>
      </c>
      <c r="H149" s="14" t="n">
        <v>9705</v>
      </c>
      <c r="J149" s="0" t="n">
        <f aca="false">B149-H149</f>
        <v>0</v>
      </c>
    </row>
    <row r="150" customFormat="false" ht="12.8" hidden="false" customHeight="false" outlineLevel="0" collapsed="false">
      <c r="A150" s="0" t="n">
        <v>158729224240</v>
      </c>
      <c r="B150" s="0" t="n">
        <v>9705</v>
      </c>
      <c r="E150" s="11" t="s">
        <v>1172</v>
      </c>
      <c r="F150" s="13" t="s">
        <v>848</v>
      </c>
      <c r="G150" s="13" t="s">
        <v>736</v>
      </c>
      <c r="H150" s="14" t="n">
        <v>9705</v>
      </c>
      <c r="J150" s="0" t="n">
        <f aca="false">B150-H150</f>
        <v>0</v>
      </c>
    </row>
    <row r="151" customFormat="false" ht="12.8" hidden="false" customHeight="false" outlineLevel="0" collapsed="false">
      <c r="A151" s="0" t="n">
        <v>158779223835</v>
      </c>
      <c r="B151" s="0" t="n">
        <v>9705</v>
      </c>
      <c r="E151" s="11" t="s">
        <v>1170</v>
      </c>
      <c r="F151" s="13" t="s">
        <v>848</v>
      </c>
      <c r="G151" s="13" t="s">
        <v>736</v>
      </c>
      <c r="H151" s="14" t="n">
        <v>9705</v>
      </c>
      <c r="J151" s="0" t="n">
        <f aca="false">B151-H151</f>
        <v>0</v>
      </c>
    </row>
    <row r="152" customFormat="false" ht="12.85" hidden="false" customHeight="false" outlineLevel="0" collapsed="false">
      <c r="A152" s="0" t="n">
        <v>158789219341</v>
      </c>
      <c r="B152" s="0" t="n">
        <v>9705</v>
      </c>
      <c r="E152" s="11" t="s">
        <v>1114</v>
      </c>
      <c r="F152" s="13" t="s">
        <v>848</v>
      </c>
      <c r="G152" s="13" t="s">
        <v>736</v>
      </c>
      <c r="H152" s="14" t="n">
        <v>9705</v>
      </c>
      <c r="J152" s="0" t="n">
        <f aca="false">B152-H152</f>
        <v>0</v>
      </c>
    </row>
    <row r="153" customFormat="false" ht="12.8" hidden="false" customHeight="false" outlineLevel="0" collapsed="false">
      <c r="A153" s="0" t="n">
        <v>158729223304</v>
      </c>
      <c r="B153" s="0" t="n">
        <v>9705</v>
      </c>
      <c r="E153" s="11" t="s">
        <v>1126</v>
      </c>
      <c r="F153" s="13" t="s">
        <v>848</v>
      </c>
      <c r="G153" s="13" t="s">
        <v>736</v>
      </c>
      <c r="H153" s="14" t="n">
        <v>9705</v>
      </c>
      <c r="J153" s="0" t="n">
        <f aca="false">B153-H153</f>
        <v>0</v>
      </c>
    </row>
    <row r="154" customFormat="false" ht="12.8" hidden="false" customHeight="false" outlineLevel="0" collapsed="false">
      <c r="A154" s="0" t="n">
        <v>158709215819</v>
      </c>
      <c r="B154" s="0" t="n">
        <v>9705</v>
      </c>
      <c r="E154" s="11" t="s">
        <v>1214</v>
      </c>
      <c r="F154" s="13" t="s">
        <v>841</v>
      </c>
      <c r="G154" s="13" t="s">
        <v>683</v>
      </c>
      <c r="H154" s="14" t="n">
        <v>9705</v>
      </c>
      <c r="J154" s="0" t="n">
        <f aca="false">B154-H154</f>
        <v>0</v>
      </c>
    </row>
    <row r="155" customFormat="false" ht="12.8" hidden="false" customHeight="false" outlineLevel="0" collapsed="false">
      <c r="A155" s="0" t="n">
        <v>158709212658</v>
      </c>
      <c r="B155" s="0" t="n">
        <v>9705</v>
      </c>
      <c r="E155" s="11" t="s">
        <v>1360</v>
      </c>
      <c r="F155" s="13" t="s">
        <v>736</v>
      </c>
      <c r="G155" s="13" t="s">
        <v>1068</v>
      </c>
      <c r="H155" s="14" t="n">
        <v>9705</v>
      </c>
      <c r="J155" s="0" t="n">
        <f aca="false">B155-H155</f>
        <v>0</v>
      </c>
    </row>
    <row r="156" customFormat="false" ht="12.8" hidden="false" customHeight="false" outlineLevel="0" collapsed="false">
      <c r="A156" s="0" t="n">
        <v>158749221425</v>
      </c>
      <c r="B156" s="0" t="n">
        <v>9705</v>
      </c>
      <c r="E156" s="11" t="s">
        <v>1398</v>
      </c>
      <c r="F156" s="13" t="s">
        <v>683</v>
      </c>
      <c r="G156" s="13" t="s">
        <v>921</v>
      </c>
      <c r="H156" s="14" t="n">
        <v>9705</v>
      </c>
      <c r="J156" s="0" t="n">
        <f aca="false">B156-H156</f>
        <v>0</v>
      </c>
    </row>
    <row r="157" customFormat="false" ht="12.8" hidden="false" customHeight="false" outlineLevel="0" collapsed="false">
      <c r="A157" s="0" t="n">
        <v>158729211851</v>
      </c>
      <c r="B157" s="0" t="n">
        <v>9774</v>
      </c>
      <c r="E157" s="11" t="s">
        <v>211</v>
      </c>
      <c r="F157" s="13" t="s">
        <v>14</v>
      </c>
      <c r="G157" s="13" t="s">
        <v>36</v>
      </c>
      <c r="H157" s="14" t="n">
        <v>9774</v>
      </c>
      <c r="J157" s="0" t="n">
        <f aca="false">B157-H157</f>
        <v>0</v>
      </c>
    </row>
    <row r="158" customFormat="false" ht="12.8" hidden="false" customHeight="false" outlineLevel="0" collapsed="false">
      <c r="A158" s="0" t="n">
        <v>158799224612</v>
      </c>
      <c r="B158" s="0" t="n">
        <v>9774</v>
      </c>
      <c r="E158" s="11" t="s">
        <v>1232</v>
      </c>
      <c r="F158" s="13" t="s">
        <v>841</v>
      </c>
      <c r="G158" s="13" t="s">
        <v>736</v>
      </c>
      <c r="H158" s="14" t="n">
        <v>9774</v>
      </c>
      <c r="J158" s="0" t="n">
        <f aca="false">B158-H158</f>
        <v>0</v>
      </c>
    </row>
    <row r="159" customFormat="false" ht="12.8" hidden="false" customHeight="false" outlineLevel="0" collapsed="false">
      <c r="A159" s="0" t="n">
        <v>158779207934</v>
      </c>
      <c r="B159" s="0" t="n">
        <v>9774</v>
      </c>
      <c r="E159" s="11" t="s">
        <v>1292</v>
      </c>
      <c r="F159" s="13" t="s">
        <v>677</v>
      </c>
      <c r="G159" s="13" t="s">
        <v>683</v>
      </c>
      <c r="H159" s="14" t="n">
        <v>9774</v>
      </c>
      <c r="J159" s="0" t="n">
        <f aca="false">B159-H159</f>
        <v>0</v>
      </c>
    </row>
    <row r="160" customFormat="false" ht="12.8" hidden="false" customHeight="false" outlineLevel="0" collapsed="false">
      <c r="A160" s="0" t="n">
        <v>157739212432</v>
      </c>
      <c r="B160" s="0" t="n">
        <v>9774</v>
      </c>
      <c r="E160" s="11" t="s">
        <v>1434</v>
      </c>
      <c r="F160" s="13" t="s">
        <v>921</v>
      </c>
      <c r="G160" s="13" t="s">
        <v>959</v>
      </c>
      <c r="H160" s="14" t="n">
        <v>9774</v>
      </c>
      <c r="J160" s="0" t="n">
        <f aca="false">B160-H160</f>
        <v>0</v>
      </c>
    </row>
    <row r="161" customFormat="false" ht="12.8" hidden="false" customHeight="false" outlineLevel="0" collapsed="false">
      <c r="A161" s="0" t="n">
        <v>158729209315</v>
      </c>
      <c r="B161" s="0" t="n">
        <v>10185</v>
      </c>
      <c r="E161" s="11" t="s">
        <v>228</v>
      </c>
      <c r="F161" s="13" t="s">
        <v>39</v>
      </c>
      <c r="G161" s="13" t="s">
        <v>48</v>
      </c>
      <c r="H161" s="14" t="n">
        <v>10185</v>
      </c>
      <c r="J161" s="0" t="n">
        <f aca="false">B161-H161</f>
        <v>0</v>
      </c>
    </row>
    <row r="162" customFormat="false" ht="12.8" hidden="false" customHeight="false" outlineLevel="0" collapsed="false">
      <c r="A162" s="0" t="n">
        <v>158739204052</v>
      </c>
      <c r="B162" s="0" t="n">
        <v>10185</v>
      </c>
      <c r="E162" s="11" t="s">
        <v>238</v>
      </c>
      <c r="F162" s="13" t="s">
        <v>39</v>
      </c>
      <c r="G162" s="13" t="s">
        <v>48</v>
      </c>
      <c r="H162" s="14" t="n">
        <v>10185</v>
      </c>
      <c r="J162" s="0" t="n">
        <f aca="false">B162-H162</f>
        <v>0</v>
      </c>
    </row>
    <row r="163" customFormat="false" ht="12.8" hidden="false" customHeight="false" outlineLevel="0" collapsed="false">
      <c r="A163" s="0" t="n">
        <v>158769217062</v>
      </c>
      <c r="B163" s="0" t="n">
        <v>10185</v>
      </c>
      <c r="E163" s="11" t="s">
        <v>751</v>
      </c>
      <c r="F163" s="13" t="s">
        <v>331</v>
      </c>
      <c r="G163" s="13" t="s">
        <v>376</v>
      </c>
      <c r="H163" s="14" t="n">
        <v>10185</v>
      </c>
      <c r="J163" s="0" t="n">
        <f aca="false">B163-H163</f>
        <v>0</v>
      </c>
    </row>
    <row r="164" customFormat="false" ht="12.8" hidden="false" customHeight="false" outlineLevel="0" collapsed="false">
      <c r="A164" s="0" t="n">
        <v>157739207810</v>
      </c>
      <c r="B164" s="0" t="n">
        <v>10185</v>
      </c>
      <c r="E164" s="11" t="s">
        <v>835</v>
      </c>
      <c r="F164" s="13" t="s">
        <v>534</v>
      </c>
      <c r="G164" s="13" t="s">
        <v>639</v>
      </c>
      <c r="H164" s="14" t="n">
        <v>10185</v>
      </c>
      <c r="J164" s="0" t="n">
        <f aca="false">B164-H164</f>
        <v>0</v>
      </c>
    </row>
    <row r="165" customFormat="false" ht="12.8" hidden="false" customHeight="false" outlineLevel="0" collapsed="false">
      <c r="A165" s="0" t="n">
        <v>158749220251</v>
      </c>
      <c r="B165" s="0" t="n">
        <v>10185</v>
      </c>
      <c r="E165" s="11" t="s">
        <v>966</v>
      </c>
      <c r="F165" s="13" t="s">
        <v>718</v>
      </c>
      <c r="G165" s="13" t="s">
        <v>662</v>
      </c>
      <c r="H165" s="14" t="n">
        <v>10185</v>
      </c>
      <c r="J165" s="0" t="n">
        <f aca="false">B165-H165</f>
        <v>0</v>
      </c>
    </row>
    <row r="166" customFormat="false" ht="12.8" hidden="false" customHeight="false" outlineLevel="0" collapsed="false">
      <c r="A166" s="0" t="n">
        <v>157719206781</v>
      </c>
      <c r="B166" s="0" t="n">
        <v>10438</v>
      </c>
      <c r="E166" s="11" t="s">
        <v>1284</v>
      </c>
      <c r="F166" s="13" t="s">
        <v>677</v>
      </c>
      <c r="G166" s="13" t="s">
        <v>683</v>
      </c>
      <c r="H166" s="14" t="n">
        <v>10438</v>
      </c>
      <c r="J166" s="0" t="n">
        <f aca="false">B166-H166</f>
        <v>0</v>
      </c>
    </row>
    <row r="167" customFormat="false" ht="12.8" hidden="false" customHeight="false" outlineLevel="0" collapsed="false">
      <c r="A167" s="0" t="n">
        <v>158789214360</v>
      </c>
      <c r="B167" s="0" t="n">
        <v>10894</v>
      </c>
      <c r="E167" s="11" t="s">
        <v>650</v>
      </c>
      <c r="F167" s="13" t="s">
        <v>225</v>
      </c>
      <c r="G167" s="13" t="s">
        <v>331</v>
      </c>
      <c r="H167" s="14" t="n">
        <v>10894</v>
      </c>
      <c r="J167" s="0" t="n">
        <f aca="false">B167-H167</f>
        <v>0</v>
      </c>
    </row>
    <row r="168" s="22" customFormat="true" ht="12.8" hidden="false" customHeight="false" outlineLevel="0" collapsed="false">
      <c r="E168" s="23" t="s">
        <v>1441</v>
      </c>
      <c r="F168" s="24" t="s">
        <v>921</v>
      </c>
      <c r="G168" s="24" t="s">
        <v>959</v>
      </c>
      <c r="H168" s="25" t="n">
        <v>10894</v>
      </c>
      <c r="J168" s="22" t="n">
        <f aca="false">B168-H168</f>
        <v>-10894</v>
      </c>
    </row>
    <row r="169" customFormat="false" ht="12.8" hidden="false" customHeight="false" outlineLevel="0" collapsed="false">
      <c r="A169" s="0" t="n">
        <v>157709207725</v>
      </c>
      <c r="B169" s="0" t="n">
        <v>10950</v>
      </c>
      <c r="E169" s="11" t="s">
        <v>438</v>
      </c>
      <c r="F169" s="13" t="s">
        <v>139</v>
      </c>
      <c r="G169" s="13" t="s">
        <v>134</v>
      </c>
      <c r="H169" s="14" t="n">
        <v>10950</v>
      </c>
      <c r="J169" s="0" t="n">
        <f aca="false">B169-H169</f>
        <v>0</v>
      </c>
    </row>
    <row r="170" customFormat="false" ht="12.8" hidden="false" customHeight="false" outlineLevel="0" collapsed="false">
      <c r="A170" s="0" t="n">
        <v>158729216740</v>
      </c>
      <c r="B170" s="0" t="n">
        <v>10950</v>
      </c>
      <c r="E170" s="11" t="s">
        <v>775</v>
      </c>
      <c r="F170" s="13" t="s">
        <v>393</v>
      </c>
      <c r="G170" s="13" t="s">
        <v>376</v>
      </c>
      <c r="H170" s="14" t="n">
        <v>10950</v>
      </c>
      <c r="J170" s="0" t="n">
        <f aca="false">B170-H170</f>
        <v>0</v>
      </c>
    </row>
    <row r="171" customFormat="false" ht="12.8" hidden="false" customHeight="false" outlineLevel="0" collapsed="false">
      <c r="A171" s="0" t="n">
        <v>158709218216</v>
      </c>
      <c r="B171" s="0" t="n">
        <v>11105</v>
      </c>
      <c r="E171" s="11" t="s">
        <v>831</v>
      </c>
      <c r="F171" s="13" t="s">
        <v>534</v>
      </c>
      <c r="G171" s="13" t="s">
        <v>376</v>
      </c>
      <c r="H171" s="14" t="n">
        <v>11105</v>
      </c>
      <c r="J171" s="0" t="n">
        <f aca="false">B171-H171</f>
        <v>0</v>
      </c>
    </row>
    <row r="172" customFormat="false" ht="12.8" hidden="false" customHeight="false" outlineLevel="0" collapsed="false">
      <c r="A172" s="0" t="n">
        <v>157789205828</v>
      </c>
      <c r="B172" s="0" t="n">
        <v>11340</v>
      </c>
      <c r="E172" s="11" t="s">
        <v>387</v>
      </c>
      <c r="F172" s="13" t="s">
        <v>48</v>
      </c>
      <c r="G172" s="13" t="s">
        <v>204</v>
      </c>
      <c r="H172" s="14" t="n">
        <v>11340</v>
      </c>
      <c r="J172" s="0" t="n">
        <f aca="false">B172-H172</f>
        <v>0</v>
      </c>
    </row>
    <row r="173" customFormat="false" ht="12.8" hidden="false" customHeight="false" outlineLevel="0" collapsed="false">
      <c r="A173" s="0" t="n">
        <v>157749207477</v>
      </c>
      <c r="B173" s="0" t="n">
        <v>11340</v>
      </c>
      <c r="E173" s="11" t="s">
        <v>440</v>
      </c>
      <c r="F173" s="13" t="s">
        <v>187</v>
      </c>
      <c r="G173" s="13" t="s">
        <v>244</v>
      </c>
      <c r="H173" s="14" t="n">
        <v>11340</v>
      </c>
      <c r="J173" s="0" t="n">
        <f aca="false">B173-H173</f>
        <v>0</v>
      </c>
    </row>
    <row r="174" customFormat="false" ht="12.8" hidden="false" customHeight="false" outlineLevel="0" collapsed="false">
      <c r="A174" s="0" t="n">
        <v>158719212109</v>
      </c>
      <c r="B174" s="0" t="n">
        <v>11340</v>
      </c>
      <c r="E174" s="11" t="s">
        <v>809</v>
      </c>
      <c r="F174" s="13" t="s">
        <v>393</v>
      </c>
      <c r="G174" s="13" t="s">
        <v>376</v>
      </c>
      <c r="H174" s="14" t="n">
        <v>11340</v>
      </c>
      <c r="J174" s="0" t="n">
        <f aca="false">B174-H174</f>
        <v>0</v>
      </c>
    </row>
    <row r="175" customFormat="false" ht="12.8" hidden="false" customHeight="false" outlineLevel="0" collapsed="false">
      <c r="A175" s="0" t="n">
        <v>158709219343</v>
      </c>
      <c r="B175" s="0" t="n">
        <v>11340</v>
      </c>
      <c r="E175" s="11" t="s">
        <v>1069</v>
      </c>
      <c r="F175" s="13" t="s">
        <v>662</v>
      </c>
      <c r="G175" s="13" t="s">
        <v>736</v>
      </c>
      <c r="H175" s="14" t="n">
        <v>11340</v>
      </c>
      <c r="J175" s="0" t="n">
        <f aca="false">B175-H175</f>
        <v>0</v>
      </c>
    </row>
    <row r="176" customFormat="false" ht="12.8" hidden="false" customHeight="false" outlineLevel="0" collapsed="false">
      <c r="A176" s="0" t="n">
        <v>158709171979</v>
      </c>
      <c r="B176" s="0" t="n">
        <v>11385</v>
      </c>
      <c r="E176" s="11" t="s">
        <v>146</v>
      </c>
      <c r="F176" s="13" t="s">
        <v>131</v>
      </c>
      <c r="G176" s="13" t="s">
        <v>39</v>
      </c>
      <c r="H176" s="14" t="n">
        <v>11385</v>
      </c>
      <c r="J176" s="0" t="n">
        <f aca="false">B176-H176</f>
        <v>0</v>
      </c>
    </row>
    <row r="177" customFormat="false" ht="12.8" hidden="false" customHeight="false" outlineLevel="0" collapsed="false">
      <c r="A177" s="0" t="n">
        <v>158769220208</v>
      </c>
      <c r="B177" s="0" t="n">
        <v>11385</v>
      </c>
      <c r="E177" s="11" t="s">
        <v>865</v>
      </c>
      <c r="F177" s="13" t="s">
        <v>376</v>
      </c>
      <c r="G177" s="13" t="s">
        <v>718</v>
      </c>
      <c r="H177" s="14" t="n">
        <v>11385</v>
      </c>
      <c r="J177" s="0" t="n">
        <f aca="false">B177-H177</f>
        <v>0</v>
      </c>
    </row>
    <row r="178" customFormat="false" ht="12.8" hidden="false" customHeight="false" outlineLevel="0" collapsed="false">
      <c r="A178" s="0" t="n">
        <v>158719220234</v>
      </c>
      <c r="B178" s="0" t="n">
        <v>11385</v>
      </c>
      <c r="E178" s="11" t="s">
        <v>1344</v>
      </c>
      <c r="F178" s="13" t="s">
        <v>736</v>
      </c>
      <c r="G178" s="13" t="s">
        <v>1068</v>
      </c>
      <c r="H178" s="14" t="n">
        <v>11385</v>
      </c>
      <c r="J178" s="0" t="n">
        <f aca="false">B178-H178</f>
        <v>0</v>
      </c>
    </row>
    <row r="179" customFormat="false" ht="12.8" hidden="false" customHeight="false" outlineLevel="0" collapsed="false">
      <c r="A179" s="0" t="n">
        <v>158739211579</v>
      </c>
      <c r="B179" s="0" t="n">
        <v>11385</v>
      </c>
      <c r="E179" s="11" t="s">
        <v>1394</v>
      </c>
      <c r="F179" s="13" t="s">
        <v>683</v>
      </c>
      <c r="G179" s="13" t="s">
        <v>921</v>
      </c>
      <c r="H179" s="14" t="n">
        <v>11385</v>
      </c>
      <c r="J179" s="0" t="n">
        <f aca="false">B179-H179</f>
        <v>0</v>
      </c>
    </row>
    <row r="180" customFormat="false" ht="12.8" hidden="false" customHeight="false" outlineLevel="0" collapsed="false">
      <c r="A180" s="0" t="n">
        <v>158749204350</v>
      </c>
      <c r="B180" s="0" t="n">
        <v>11865</v>
      </c>
      <c r="E180" s="11" t="s">
        <v>493</v>
      </c>
      <c r="F180" s="13" t="s">
        <v>134</v>
      </c>
      <c r="G180" s="13" t="s">
        <v>244</v>
      </c>
      <c r="H180" s="14" t="n">
        <v>11865</v>
      </c>
      <c r="J180" s="0" t="n">
        <f aca="false">B180-H180</f>
        <v>0</v>
      </c>
    </row>
    <row r="181" customFormat="false" ht="12.8" hidden="false" customHeight="false" outlineLevel="0" collapsed="false">
      <c r="A181" s="0" t="n">
        <v>158759217634</v>
      </c>
      <c r="B181" s="0" t="n">
        <v>11865</v>
      </c>
      <c r="E181" s="11" t="s">
        <v>745</v>
      </c>
      <c r="F181" s="13" t="s">
        <v>331</v>
      </c>
      <c r="G181" s="13" t="s">
        <v>376</v>
      </c>
      <c r="H181" s="14" t="n">
        <v>11865</v>
      </c>
      <c r="J181" s="0" t="n">
        <f aca="false">B181-H181</f>
        <v>0</v>
      </c>
    </row>
    <row r="182" customFormat="false" ht="12.8" hidden="false" customHeight="false" outlineLevel="0" collapsed="false">
      <c r="A182" s="0" t="n">
        <v>158709200259</v>
      </c>
      <c r="B182" s="0" t="n">
        <v>12381</v>
      </c>
      <c r="E182" s="11" t="s">
        <v>743</v>
      </c>
      <c r="F182" s="13" t="s">
        <v>331</v>
      </c>
      <c r="G182" s="13" t="s">
        <v>376</v>
      </c>
      <c r="H182" s="14" t="n">
        <v>12381</v>
      </c>
      <c r="J182" s="0" t="n">
        <f aca="false">B182-H182</f>
        <v>0</v>
      </c>
    </row>
    <row r="183" customFormat="false" ht="12.8" hidden="false" customHeight="false" outlineLevel="0" collapsed="false">
      <c r="A183" s="0" t="n">
        <v>157779200358</v>
      </c>
      <c r="B183" s="0" t="n">
        <v>12621</v>
      </c>
      <c r="E183" s="11" t="s">
        <v>698</v>
      </c>
      <c r="F183" s="13" t="s">
        <v>244</v>
      </c>
      <c r="G183" s="13" t="s">
        <v>534</v>
      </c>
      <c r="H183" s="14" t="n">
        <v>12621</v>
      </c>
      <c r="J183" s="0" t="n">
        <f aca="false">B183-H183</f>
        <v>0</v>
      </c>
    </row>
    <row r="184" customFormat="false" ht="12.8" hidden="false" customHeight="false" outlineLevel="0" collapsed="false">
      <c r="A184" s="0" t="n">
        <v>157739209012</v>
      </c>
      <c r="B184" s="0" t="n">
        <v>12665</v>
      </c>
      <c r="E184" s="11" t="s">
        <v>605</v>
      </c>
      <c r="F184" s="13" t="s">
        <v>204</v>
      </c>
      <c r="G184" s="13" t="s">
        <v>225</v>
      </c>
      <c r="H184" s="14" t="n">
        <v>12665</v>
      </c>
      <c r="J184" s="0" t="n">
        <f aca="false">B184-H184</f>
        <v>0</v>
      </c>
    </row>
    <row r="185" customFormat="false" ht="12.8" hidden="false" customHeight="false" outlineLevel="0" collapsed="false">
      <c r="A185" s="0" t="n">
        <v>158729208127</v>
      </c>
      <c r="B185" s="0" t="n">
        <v>12777</v>
      </c>
      <c r="E185" s="11" t="s">
        <v>319</v>
      </c>
      <c r="F185" s="13" t="s">
        <v>99</v>
      </c>
      <c r="G185" s="13" t="s">
        <v>187</v>
      </c>
      <c r="H185" s="14" t="n">
        <v>12777</v>
      </c>
      <c r="J185" s="0" t="n">
        <f aca="false">B185-H185</f>
        <v>0</v>
      </c>
    </row>
    <row r="186" customFormat="false" ht="12.8" hidden="false" customHeight="false" outlineLevel="0" collapsed="false">
      <c r="A186" s="0" t="n">
        <v>158739203390</v>
      </c>
      <c r="B186" s="0" t="n">
        <v>12777</v>
      </c>
      <c r="E186" s="11" t="s">
        <v>1332</v>
      </c>
      <c r="F186" s="13" t="s">
        <v>736</v>
      </c>
      <c r="G186" s="13" t="s">
        <v>1068</v>
      </c>
      <c r="H186" s="14" t="n">
        <v>12777</v>
      </c>
      <c r="J186" s="0" t="n">
        <f aca="false">B186-H186</f>
        <v>0</v>
      </c>
    </row>
    <row r="187" customFormat="false" ht="12.8" hidden="false" customHeight="false" outlineLevel="0" collapsed="false">
      <c r="A187" s="0" t="n">
        <v>158789172615</v>
      </c>
      <c r="B187" s="0" t="n">
        <v>12940</v>
      </c>
      <c r="E187" s="11" t="s">
        <v>127</v>
      </c>
      <c r="F187" s="13" t="s">
        <v>102</v>
      </c>
      <c r="G187" s="13" t="s">
        <v>39</v>
      </c>
      <c r="H187" s="14" t="n">
        <v>12940</v>
      </c>
      <c r="J187" s="0" t="n">
        <f aca="false">B187-H187</f>
        <v>0</v>
      </c>
    </row>
    <row r="188" customFormat="false" ht="12.8" hidden="false" customHeight="false" outlineLevel="0" collapsed="false">
      <c r="A188" s="0" t="n">
        <v>158719170843</v>
      </c>
      <c r="B188" s="0" t="n">
        <v>12940</v>
      </c>
      <c r="E188" s="11" t="s">
        <v>171</v>
      </c>
      <c r="F188" s="13" t="s">
        <v>154</v>
      </c>
      <c r="G188" s="13" t="s">
        <v>99</v>
      </c>
      <c r="H188" s="14" t="n">
        <v>12940</v>
      </c>
      <c r="J188" s="0" t="n">
        <f aca="false">B188-H188</f>
        <v>0</v>
      </c>
    </row>
    <row r="189" customFormat="false" ht="12.8" hidden="false" customHeight="false" outlineLevel="0" collapsed="false">
      <c r="A189" s="0" t="n">
        <v>157739206271</v>
      </c>
      <c r="B189" s="0" t="n">
        <v>12940</v>
      </c>
      <c r="E189" s="11" t="s">
        <v>230</v>
      </c>
      <c r="F189" s="13" t="s">
        <v>39</v>
      </c>
      <c r="G189" s="13" t="s">
        <v>139</v>
      </c>
      <c r="H189" s="14" t="n">
        <v>12940</v>
      </c>
      <c r="J189" s="0" t="n">
        <f aca="false">B189-H189</f>
        <v>0</v>
      </c>
    </row>
    <row r="190" customFormat="false" ht="12.8" hidden="false" customHeight="false" outlineLevel="0" collapsed="false">
      <c r="A190" s="0" t="n">
        <v>158749202455</v>
      </c>
      <c r="B190" s="0" t="n">
        <v>12940</v>
      </c>
      <c r="E190" s="11" t="s">
        <v>279</v>
      </c>
      <c r="F190" s="13" t="s">
        <v>36</v>
      </c>
      <c r="G190" s="13" t="s">
        <v>187</v>
      </c>
      <c r="H190" s="14" t="n">
        <v>12940</v>
      </c>
      <c r="J190" s="0" t="n">
        <f aca="false">B190-H190</f>
        <v>0</v>
      </c>
    </row>
    <row r="191" customFormat="false" ht="12.8" hidden="false" customHeight="false" outlineLevel="0" collapsed="false">
      <c r="A191" s="0" t="n">
        <v>158749208723</v>
      </c>
      <c r="B191" s="0" t="n">
        <v>12940</v>
      </c>
      <c r="E191" s="11" t="s">
        <v>311</v>
      </c>
      <c r="F191" s="13" t="s">
        <v>36</v>
      </c>
      <c r="G191" s="13" t="s">
        <v>187</v>
      </c>
      <c r="H191" s="14" t="n">
        <v>12940</v>
      </c>
      <c r="J191" s="0" t="n">
        <f aca="false">B191-H191</f>
        <v>0</v>
      </c>
    </row>
    <row r="192" customFormat="false" ht="12.8" hidden="false" customHeight="false" outlineLevel="0" collapsed="false">
      <c r="A192" s="0" t="n">
        <v>158789211581</v>
      </c>
      <c r="B192" s="0" t="n">
        <v>12940</v>
      </c>
      <c r="E192" s="11" t="s">
        <v>379</v>
      </c>
      <c r="F192" s="13" t="s">
        <v>48</v>
      </c>
      <c r="G192" s="13" t="s">
        <v>204</v>
      </c>
      <c r="H192" s="14" t="n">
        <v>12940</v>
      </c>
      <c r="J192" s="0" t="n">
        <f aca="false">B192-H192</f>
        <v>0</v>
      </c>
    </row>
    <row r="193" customFormat="false" ht="12.8" hidden="false" customHeight="false" outlineLevel="0" collapsed="false">
      <c r="A193" s="0" t="n">
        <v>157789206337</v>
      </c>
      <c r="B193" s="0" t="n">
        <v>12940</v>
      </c>
      <c r="E193" s="11" t="s">
        <v>469</v>
      </c>
      <c r="F193" s="13" t="s">
        <v>187</v>
      </c>
      <c r="G193" s="13" t="s">
        <v>244</v>
      </c>
      <c r="H193" s="14" t="n">
        <v>12940</v>
      </c>
      <c r="J193" s="0" t="n">
        <f aca="false">B193-H193</f>
        <v>0</v>
      </c>
    </row>
    <row r="194" customFormat="false" ht="12.8" hidden="false" customHeight="false" outlineLevel="0" collapsed="false">
      <c r="A194" s="0" t="n">
        <v>158709206046</v>
      </c>
      <c r="B194" s="0" t="n">
        <v>12940</v>
      </c>
      <c r="E194" s="11" t="s">
        <v>477</v>
      </c>
      <c r="F194" s="13" t="s">
        <v>187</v>
      </c>
      <c r="G194" s="13" t="s">
        <v>244</v>
      </c>
      <c r="H194" s="14" t="n">
        <v>12940</v>
      </c>
      <c r="J194" s="0" t="n">
        <f aca="false">B194-H194</f>
        <v>0</v>
      </c>
    </row>
    <row r="195" customFormat="false" ht="12.8" hidden="false" customHeight="false" outlineLevel="0" collapsed="false">
      <c r="A195" s="0" t="n">
        <v>157789201875</v>
      </c>
      <c r="B195" s="0" t="n">
        <v>12940</v>
      </c>
      <c r="E195" s="11" t="s">
        <v>530</v>
      </c>
      <c r="F195" s="13" t="s">
        <v>134</v>
      </c>
      <c r="G195" s="13" t="s">
        <v>225</v>
      </c>
      <c r="H195" s="14" t="n">
        <v>12940</v>
      </c>
      <c r="J195" s="0" t="n">
        <f aca="false">B195-H195</f>
        <v>0</v>
      </c>
    </row>
    <row r="196" customFormat="false" ht="12.8" hidden="false" customHeight="false" outlineLevel="0" collapsed="false">
      <c r="A196" s="0" t="n">
        <v>158759212790</v>
      </c>
      <c r="B196" s="0" t="n">
        <v>12940</v>
      </c>
      <c r="E196" s="11" t="s">
        <v>585</v>
      </c>
      <c r="F196" s="13" t="s">
        <v>204</v>
      </c>
      <c r="G196" s="13" t="s">
        <v>393</v>
      </c>
      <c r="H196" s="14" t="n">
        <v>12940</v>
      </c>
      <c r="J196" s="0" t="n">
        <f aca="false">B196-H196</f>
        <v>0</v>
      </c>
    </row>
    <row r="197" customFormat="false" ht="12.8" hidden="false" customHeight="false" outlineLevel="0" collapsed="false">
      <c r="A197" s="0" t="n">
        <v>158789214971</v>
      </c>
      <c r="B197" s="0" t="n">
        <v>12940</v>
      </c>
      <c r="E197" s="11" t="s">
        <v>593</v>
      </c>
      <c r="F197" s="13" t="s">
        <v>204</v>
      </c>
      <c r="G197" s="13" t="s">
        <v>393</v>
      </c>
      <c r="H197" s="14" t="n">
        <v>12940</v>
      </c>
      <c r="J197" s="0" t="n">
        <f aca="false">B197-H197</f>
        <v>0</v>
      </c>
    </row>
    <row r="198" customFormat="false" ht="12.8" hidden="false" customHeight="false" outlineLevel="0" collapsed="false">
      <c r="A198" s="0" t="n">
        <v>158709213167</v>
      </c>
      <c r="B198" s="0" t="n">
        <v>12940</v>
      </c>
      <c r="E198" s="11" t="s">
        <v>815</v>
      </c>
      <c r="F198" s="13" t="s">
        <v>534</v>
      </c>
      <c r="G198" s="13" t="s">
        <v>718</v>
      </c>
      <c r="H198" s="14" t="n">
        <v>12940</v>
      </c>
      <c r="J198" s="0" t="n">
        <f aca="false">B198-H198</f>
        <v>0</v>
      </c>
    </row>
    <row r="199" customFormat="false" ht="12.8" hidden="false" customHeight="false" outlineLevel="0" collapsed="false">
      <c r="A199" s="0" t="n">
        <v>158709211293</v>
      </c>
      <c r="B199" s="0" t="n">
        <v>12940</v>
      </c>
      <c r="E199" s="11" t="s">
        <v>873</v>
      </c>
      <c r="F199" s="13" t="s">
        <v>376</v>
      </c>
      <c r="G199" s="13" t="s">
        <v>680</v>
      </c>
      <c r="H199" s="14" t="n">
        <v>12940</v>
      </c>
      <c r="J199" s="0" t="n">
        <f aca="false">B199-H199</f>
        <v>0</v>
      </c>
    </row>
    <row r="200" customFormat="false" ht="12.8" hidden="false" customHeight="false" outlineLevel="0" collapsed="false">
      <c r="A200" s="0" t="n">
        <v>158759218204</v>
      </c>
      <c r="B200" s="0" t="n">
        <v>12940</v>
      </c>
      <c r="E200" s="11" t="s">
        <v>905</v>
      </c>
      <c r="F200" s="13" t="s">
        <v>460</v>
      </c>
      <c r="G200" s="13" t="s">
        <v>725</v>
      </c>
      <c r="H200" s="14" t="n">
        <v>12940</v>
      </c>
      <c r="J200" s="0" t="n">
        <f aca="false">B200-H200</f>
        <v>0</v>
      </c>
    </row>
    <row r="201" customFormat="false" ht="12.8" hidden="false" customHeight="false" outlineLevel="0" collapsed="false">
      <c r="A201" s="0" t="n">
        <v>158789218993</v>
      </c>
      <c r="B201" s="0" t="n">
        <v>12940</v>
      </c>
      <c r="E201" s="11" t="s">
        <v>972</v>
      </c>
      <c r="F201" s="13" t="s">
        <v>680</v>
      </c>
      <c r="G201" s="13" t="s">
        <v>841</v>
      </c>
      <c r="H201" s="14" t="n">
        <v>12940</v>
      </c>
      <c r="J201" s="0" t="n">
        <f aca="false">B201-H201</f>
        <v>0</v>
      </c>
    </row>
    <row r="202" customFormat="false" ht="12.8" hidden="false" customHeight="false" outlineLevel="0" collapsed="false">
      <c r="A202" s="0" t="n">
        <v>158729221850</v>
      </c>
      <c r="B202" s="0" t="n">
        <v>12940</v>
      </c>
      <c r="E202" s="11" t="s">
        <v>997</v>
      </c>
      <c r="F202" s="13" t="s">
        <v>680</v>
      </c>
      <c r="G202" s="13" t="s">
        <v>841</v>
      </c>
      <c r="H202" s="14" t="n">
        <v>12940</v>
      </c>
      <c r="J202" s="0" t="n">
        <f aca="false">B202-H202</f>
        <v>0</v>
      </c>
    </row>
    <row r="203" customFormat="false" ht="12.8" hidden="false" customHeight="false" outlineLevel="0" collapsed="false">
      <c r="A203" s="0" t="n">
        <v>158759223802</v>
      </c>
      <c r="B203" s="0" t="n">
        <v>12940</v>
      </c>
      <c r="E203" s="11" t="s">
        <v>1003</v>
      </c>
      <c r="F203" s="13" t="s">
        <v>725</v>
      </c>
      <c r="G203" s="13" t="s">
        <v>677</v>
      </c>
      <c r="H203" s="14" t="n">
        <v>12940</v>
      </c>
      <c r="J203" s="0" t="n">
        <f aca="false">B203-H203</f>
        <v>0</v>
      </c>
    </row>
    <row r="204" customFormat="false" ht="12.8" hidden="false" customHeight="false" outlineLevel="0" collapsed="false">
      <c r="A204" s="0" t="n">
        <v>158779224139</v>
      </c>
      <c r="B204" s="0" t="n">
        <v>12940</v>
      </c>
      <c r="E204" s="11" t="s">
        <v>1073</v>
      </c>
      <c r="F204" s="13" t="s">
        <v>662</v>
      </c>
      <c r="G204" s="13" t="s">
        <v>736</v>
      </c>
      <c r="H204" s="14" t="n">
        <v>12940</v>
      </c>
      <c r="J204" s="0" t="n">
        <f aca="false">B204-H204</f>
        <v>0</v>
      </c>
    </row>
    <row r="205" customFormat="false" ht="12.8" hidden="false" customHeight="false" outlineLevel="0" collapsed="false">
      <c r="A205" s="0" t="n">
        <v>158759207604</v>
      </c>
      <c r="B205" s="0" t="n">
        <v>12940</v>
      </c>
      <c r="E205" s="11" t="s">
        <v>1083</v>
      </c>
      <c r="F205" s="13" t="s">
        <v>848</v>
      </c>
      <c r="G205" s="13" t="s">
        <v>677</v>
      </c>
      <c r="H205" s="14" t="n">
        <v>12940</v>
      </c>
      <c r="J205" s="0" t="n">
        <f aca="false">B205-H205</f>
        <v>0</v>
      </c>
    </row>
    <row r="206" customFormat="false" ht="12.8" hidden="false" customHeight="false" outlineLevel="0" collapsed="false">
      <c r="A206" s="0" t="n">
        <v>158739221226</v>
      </c>
      <c r="B206" s="0" t="n">
        <v>12940</v>
      </c>
      <c r="E206" s="11" t="s">
        <v>1116</v>
      </c>
      <c r="F206" s="13" t="s">
        <v>848</v>
      </c>
      <c r="G206" s="13" t="s">
        <v>683</v>
      </c>
      <c r="H206" s="14" t="n">
        <v>12940</v>
      </c>
      <c r="J206" s="0" t="n">
        <f aca="false">B206-H206</f>
        <v>0</v>
      </c>
    </row>
    <row r="207" customFormat="false" ht="12.8" hidden="false" customHeight="false" outlineLevel="0" collapsed="false">
      <c r="A207" s="0" t="n">
        <v>158789205962</v>
      </c>
      <c r="B207" s="0" t="n">
        <v>12940</v>
      </c>
      <c r="E207" s="11" t="s">
        <v>1120</v>
      </c>
      <c r="F207" s="13" t="s">
        <v>848</v>
      </c>
      <c r="G207" s="13" t="s">
        <v>677</v>
      </c>
      <c r="H207" s="14" t="n">
        <v>12940</v>
      </c>
      <c r="J207" s="0" t="n">
        <f aca="false">B207-H207</f>
        <v>0</v>
      </c>
    </row>
    <row r="208" customFormat="false" ht="12.8" hidden="false" customHeight="false" outlineLevel="0" collapsed="false">
      <c r="A208" s="0" t="n">
        <v>158789222693</v>
      </c>
      <c r="B208" s="0" t="n">
        <v>12940</v>
      </c>
      <c r="E208" s="11" t="s">
        <v>1140</v>
      </c>
      <c r="F208" s="13" t="s">
        <v>848</v>
      </c>
      <c r="G208" s="13" t="s">
        <v>683</v>
      </c>
      <c r="H208" s="14" t="n">
        <v>12940</v>
      </c>
      <c r="J208" s="0" t="n">
        <f aca="false">B208-H208</f>
        <v>0</v>
      </c>
    </row>
    <row r="209" customFormat="false" ht="12.8" hidden="false" customHeight="false" outlineLevel="0" collapsed="false">
      <c r="A209" s="0" t="n">
        <v>158729219796</v>
      </c>
      <c r="B209" s="0" t="n">
        <v>12940</v>
      </c>
      <c r="E209" s="11" t="s">
        <v>1156</v>
      </c>
      <c r="F209" s="13" t="s">
        <v>848</v>
      </c>
      <c r="G209" s="13" t="s">
        <v>683</v>
      </c>
      <c r="H209" s="14" t="n">
        <v>12940</v>
      </c>
      <c r="J209" s="0" t="n">
        <f aca="false">B209-H209</f>
        <v>0</v>
      </c>
    </row>
    <row r="210" customFormat="false" ht="12.8" hidden="false" customHeight="false" outlineLevel="0" collapsed="false">
      <c r="A210" s="0" t="n">
        <v>158749223481</v>
      </c>
      <c r="B210" s="0" t="n">
        <v>12940</v>
      </c>
      <c r="E210" s="11" t="s">
        <v>1164</v>
      </c>
      <c r="F210" s="13" t="s">
        <v>848</v>
      </c>
      <c r="G210" s="13" t="s">
        <v>677</v>
      </c>
      <c r="H210" s="14" t="n">
        <v>12940</v>
      </c>
      <c r="J210" s="0" t="n">
        <f aca="false">B210-H210</f>
        <v>0</v>
      </c>
    </row>
    <row r="211" customFormat="false" ht="12.8" hidden="false" customHeight="false" outlineLevel="0" collapsed="false">
      <c r="A211" s="0" t="n">
        <v>158709221841</v>
      </c>
      <c r="B211" s="0" t="n">
        <v>12940</v>
      </c>
      <c r="E211" s="11" t="s">
        <v>1348</v>
      </c>
      <c r="F211" s="13" t="s">
        <v>736</v>
      </c>
      <c r="G211" s="13" t="s">
        <v>921</v>
      </c>
      <c r="H211" s="14" t="n">
        <v>12940</v>
      </c>
      <c r="J211" s="0" t="n">
        <f aca="false">B211-H211</f>
        <v>0</v>
      </c>
    </row>
    <row r="212" customFormat="false" ht="12.8" hidden="false" customHeight="false" outlineLevel="0" collapsed="false">
      <c r="A212" s="0" t="n">
        <v>158779204247</v>
      </c>
      <c r="B212" s="0" t="n">
        <v>12940</v>
      </c>
      <c r="E212" s="11" t="s">
        <v>1364</v>
      </c>
      <c r="F212" s="13" t="s">
        <v>736</v>
      </c>
      <c r="G212" s="13" t="s">
        <v>921</v>
      </c>
      <c r="H212" s="14" t="n">
        <v>12940</v>
      </c>
      <c r="J212" s="0" t="n">
        <f aca="false">B212-H212</f>
        <v>0</v>
      </c>
    </row>
    <row r="213" customFormat="false" ht="12.8" hidden="false" customHeight="false" outlineLevel="0" collapsed="false">
      <c r="A213" s="0" t="n">
        <v>158759172667</v>
      </c>
      <c r="B213" s="0" t="n">
        <v>12981</v>
      </c>
      <c r="E213" s="11" t="s">
        <v>115</v>
      </c>
      <c r="F213" s="13" t="s">
        <v>102</v>
      </c>
      <c r="G213" s="13" t="s">
        <v>14</v>
      </c>
      <c r="H213" s="14" t="n">
        <v>12981</v>
      </c>
      <c r="J213" s="0" t="n">
        <f aca="false">B213-H213</f>
        <v>0</v>
      </c>
    </row>
    <row r="214" customFormat="false" ht="12.8" hidden="false" customHeight="false" outlineLevel="0" collapsed="false">
      <c r="A214" s="0" t="n">
        <v>157789152702</v>
      </c>
      <c r="B214" s="0" t="n">
        <v>12981</v>
      </c>
      <c r="E214" s="11" t="s">
        <v>152</v>
      </c>
      <c r="F214" s="13" t="s">
        <v>154</v>
      </c>
      <c r="G214" s="13" t="s">
        <v>36</v>
      </c>
      <c r="H214" s="14" t="n">
        <v>12981</v>
      </c>
      <c r="J214" s="0" t="n">
        <f aca="false">B214-H214</f>
        <v>0</v>
      </c>
    </row>
    <row r="215" customFormat="false" ht="12.8" hidden="false" customHeight="false" outlineLevel="0" collapsed="false">
      <c r="A215" s="0" t="n">
        <v>158719200601</v>
      </c>
      <c r="B215" s="0" t="n">
        <v>12981</v>
      </c>
      <c r="E215" s="11" t="s">
        <v>609</v>
      </c>
      <c r="F215" s="13" t="s">
        <v>204</v>
      </c>
      <c r="G215" s="13" t="s">
        <v>331</v>
      </c>
      <c r="H215" s="14" t="n">
        <v>12981</v>
      </c>
      <c r="J215" s="0" t="n">
        <f aca="false">B215-H215</f>
        <v>0</v>
      </c>
    </row>
    <row r="216" customFormat="false" ht="12.8" hidden="false" customHeight="false" outlineLevel="0" collapsed="false">
      <c r="A216" s="0" t="n">
        <v>158729172848</v>
      </c>
      <c r="B216" s="0" t="n">
        <v>13065</v>
      </c>
      <c r="E216" s="11" t="s">
        <v>105</v>
      </c>
      <c r="F216" s="13" t="s">
        <v>102</v>
      </c>
      <c r="G216" s="13" t="s">
        <v>14</v>
      </c>
      <c r="H216" s="14" t="n">
        <v>13065</v>
      </c>
      <c r="J216" s="0" t="n">
        <f aca="false">B216-H216</f>
        <v>0</v>
      </c>
    </row>
    <row r="217" customFormat="false" ht="12.8" hidden="false" customHeight="false" outlineLevel="0" collapsed="false">
      <c r="A217" s="0" t="n">
        <v>158719162480</v>
      </c>
      <c r="B217" s="0" t="n">
        <v>13065</v>
      </c>
      <c r="E217" s="11" t="s">
        <v>125</v>
      </c>
      <c r="F217" s="13" t="s">
        <v>102</v>
      </c>
      <c r="G217" s="13" t="s">
        <v>14</v>
      </c>
      <c r="H217" s="14" t="n">
        <v>13065</v>
      </c>
      <c r="J217" s="0" t="n">
        <f aca="false">B217-H217</f>
        <v>0</v>
      </c>
    </row>
    <row r="218" customFormat="false" ht="12.8" hidden="false" customHeight="false" outlineLevel="0" collapsed="false">
      <c r="A218" s="0" t="n">
        <v>158749170327</v>
      </c>
      <c r="B218" s="0" t="n">
        <v>13065</v>
      </c>
      <c r="E218" s="11" t="s">
        <v>161</v>
      </c>
      <c r="F218" s="13" t="s">
        <v>154</v>
      </c>
      <c r="G218" s="13" t="s">
        <v>36</v>
      </c>
      <c r="H218" s="14" t="n">
        <v>13065</v>
      </c>
      <c r="J218" s="0" t="n">
        <f aca="false">B218-H218</f>
        <v>0</v>
      </c>
    </row>
    <row r="219" customFormat="false" ht="12.8" hidden="false" customHeight="false" outlineLevel="0" collapsed="false">
      <c r="A219" s="0" t="n">
        <v>158779202038</v>
      </c>
      <c r="B219" s="0" t="n">
        <v>13065</v>
      </c>
      <c r="E219" s="11" t="s">
        <v>205</v>
      </c>
      <c r="F219" s="13" t="s">
        <v>14</v>
      </c>
      <c r="G219" s="13" t="s">
        <v>99</v>
      </c>
      <c r="H219" s="14" t="n">
        <v>13065</v>
      </c>
      <c r="J219" s="0" t="n">
        <f aca="false">B219-H219</f>
        <v>0</v>
      </c>
    </row>
    <row r="220" customFormat="false" ht="12.8" hidden="false" customHeight="false" outlineLevel="0" collapsed="false">
      <c r="A220" s="0" t="n">
        <v>158739208357</v>
      </c>
      <c r="B220" s="0" t="n">
        <v>13065</v>
      </c>
      <c r="E220" s="11" t="s">
        <v>273</v>
      </c>
      <c r="F220" s="13" t="s">
        <v>36</v>
      </c>
      <c r="G220" s="13" t="s">
        <v>139</v>
      </c>
      <c r="H220" s="14" t="n">
        <v>13065</v>
      </c>
      <c r="J220" s="0" t="n">
        <f aca="false">B220-H220</f>
        <v>0</v>
      </c>
    </row>
    <row r="221" customFormat="false" ht="12.8" hidden="false" customHeight="false" outlineLevel="0" collapsed="false">
      <c r="A221" s="0" t="n">
        <v>158759211045</v>
      </c>
      <c r="B221" s="0" t="n">
        <v>13065</v>
      </c>
      <c r="E221" s="11" t="s">
        <v>362</v>
      </c>
      <c r="F221" s="13" t="s">
        <v>99</v>
      </c>
      <c r="G221" s="13" t="s">
        <v>187</v>
      </c>
      <c r="H221" s="14" t="n">
        <v>13065</v>
      </c>
      <c r="J221" s="0" t="n">
        <f aca="false">B221-H221</f>
        <v>0</v>
      </c>
    </row>
    <row r="222" customFormat="false" ht="12.8" hidden="false" customHeight="false" outlineLevel="0" collapsed="false">
      <c r="A222" s="0" t="n">
        <v>158729210021</v>
      </c>
      <c r="B222" s="0" t="n">
        <v>13065</v>
      </c>
      <c r="E222" s="11" t="s">
        <v>408</v>
      </c>
      <c r="F222" s="13" t="s">
        <v>139</v>
      </c>
      <c r="G222" s="13" t="s">
        <v>204</v>
      </c>
      <c r="H222" s="14" t="n">
        <v>13065</v>
      </c>
      <c r="J222" s="0" t="n">
        <f aca="false">B222-H222</f>
        <v>0</v>
      </c>
    </row>
    <row r="223" customFormat="false" ht="12.8" hidden="false" customHeight="false" outlineLevel="0" collapsed="false">
      <c r="A223" s="0" t="n">
        <v>158779204766</v>
      </c>
      <c r="B223" s="0" t="n">
        <v>13065</v>
      </c>
      <c r="E223" s="11" t="s">
        <v>428</v>
      </c>
      <c r="F223" s="13" t="s">
        <v>139</v>
      </c>
      <c r="G223" s="13" t="s">
        <v>204</v>
      </c>
      <c r="H223" s="14" t="n">
        <v>13065</v>
      </c>
      <c r="J223" s="0" t="n">
        <f aca="false">B223-H223</f>
        <v>0</v>
      </c>
    </row>
    <row r="224" customFormat="false" ht="12.8" hidden="false" customHeight="false" outlineLevel="0" collapsed="false">
      <c r="A224" s="0" t="n">
        <v>158769211817</v>
      </c>
      <c r="B224" s="0" t="n">
        <v>13065</v>
      </c>
      <c r="E224" s="11" t="s">
        <v>454</v>
      </c>
      <c r="F224" s="13" t="s">
        <v>187</v>
      </c>
      <c r="G224" s="13" t="s">
        <v>225</v>
      </c>
      <c r="H224" s="14" t="n">
        <v>13065</v>
      </c>
      <c r="J224" s="0" t="n">
        <f aca="false">B224-H224</f>
        <v>0</v>
      </c>
    </row>
    <row r="225" customFormat="false" ht="12.8" hidden="false" customHeight="false" outlineLevel="0" collapsed="false">
      <c r="A225" s="0" t="n">
        <v>158789213738</v>
      </c>
      <c r="B225" s="0" t="n">
        <v>13065</v>
      </c>
      <c r="E225" s="11" t="s">
        <v>583</v>
      </c>
      <c r="F225" s="13" t="s">
        <v>204</v>
      </c>
      <c r="G225" s="13" t="s">
        <v>331</v>
      </c>
      <c r="H225" s="14" t="n">
        <v>13065</v>
      </c>
      <c r="J225" s="0" t="n">
        <f aca="false">B225-H225</f>
        <v>0</v>
      </c>
    </row>
    <row r="226" customFormat="false" ht="12.8" hidden="false" customHeight="false" outlineLevel="0" collapsed="false">
      <c r="A226" s="0" t="n">
        <v>158759217191</v>
      </c>
      <c r="B226" s="0" t="n">
        <v>13065</v>
      </c>
      <c r="E226" s="11" t="s">
        <v>783</v>
      </c>
      <c r="F226" s="13" t="s">
        <v>393</v>
      </c>
      <c r="G226" s="13" t="s">
        <v>460</v>
      </c>
      <c r="H226" s="14" t="n">
        <v>13065</v>
      </c>
      <c r="J226" s="0" t="n">
        <f aca="false">B226-H226</f>
        <v>0</v>
      </c>
    </row>
    <row r="227" customFormat="false" ht="12.8" hidden="false" customHeight="false" outlineLevel="0" collapsed="false">
      <c r="A227" s="0" t="n">
        <v>158709217516</v>
      </c>
      <c r="B227" s="0" t="n">
        <v>13065</v>
      </c>
      <c r="E227" s="11" t="s">
        <v>785</v>
      </c>
      <c r="F227" s="13" t="s">
        <v>393</v>
      </c>
      <c r="G227" s="13" t="s">
        <v>460</v>
      </c>
      <c r="H227" s="14" t="n">
        <v>13065</v>
      </c>
      <c r="J227" s="0" t="n">
        <f aca="false">B227-H227</f>
        <v>0</v>
      </c>
    </row>
    <row r="228" customFormat="false" ht="12.8" hidden="false" customHeight="false" outlineLevel="0" collapsed="false">
      <c r="A228" s="0" t="n">
        <v>158759215913</v>
      </c>
      <c r="B228" s="0" t="n">
        <v>13065</v>
      </c>
      <c r="E228" s="11" t="s">
        <v>844</v>
      </c>
      <c r="F228" s="13" t="s">
        <v>376</v>
      </c>
      <c r="G228" s="13" t="s">
        <v>718</v>
      </c>
      <c r="H228" s="14" t="n">
        <v>13065</v>
      </c>
      <c r="J228" s="0" t="n">
        <f aca="false">B228-H228</f>
        <v>0</v>
      </c>
    </row>
    <row r="229" customFormat="false" ht="12.8" hidden="false" customHeight="false" outlineLevel="0" collapsed="false">
      <c r="A229" s="0" t="n">
        <v>158759216743</v>
      </c>
      <c r="B229" s="0" t="n">
        <v>13065</v>
      </c>
      <c r="E229" s="11" t="s">
        <v>915</v>
      </c>
      <c r="F229" s="13" t="s">
        <v>460</v>
      </c>
      <c r="G229" s="13" t="s">
        <v>680</v>
      </c>
      <c r="H229" s="14" t="n">
        <v>13065</v>
      </c>
      <c r="J229" s="0" t="n">
        <f aca="false">B229-H229</f>
        <v>0</v>
      </c>
    </row>
    <row r="230" customFormat="false" ht="12.8" hidden="false" customHeight="false" outlineLevel="0" collapsed="false">
      <c r="A230" s="0" t="n">
        <v>158739217397</v>
      </c>
      <c r="B230" s="0" t="n">
        <v>13065</v>
      </c>
      <c r="E230" s="11" t="s">
        <v>940</v>
      </c>
      <c r="F230" s="13" t="s">
        <v>718</v>
      </c>
      <c r="G230" s="13" t="s">
        <v>662</v>
      </c>
      <c r="H230" s="14" t="n">
        <v>13065</v>
      </c>
      <c r="J230" s="0" t="n">
        <f aca="false">B230-H230</f>
        <v>0</v>
      </c>
    </row>
    <row r="231" customFormat="false" ht="12.8" hidden="false" customHeight="false" outlineLevel="0" collapsed="false">
      <c r="A231" s="0" t="n">
        <v>158759219577</v>
      </c>
      <c r="B231" s="0" t="n">
        <v>13065</v>
      </c>
      <c r="E231" s="11" t="s">
        <v>991</v>
      </c>
      <c r="F231" s="13" t="s">
        <v>680</v>
      </c>
      <c r="G231" s="13" t="s">
        <v>848</v>
      </c>
      <c r="H231" s="14" t="n">
        <v>13065</v>
      </c>
      <c r="J231" s="0" t="n">
        <f aca="false">B231-H231</f>
        <v>0</v>
      </c>
    </row>
    <row r="232" customFormat="false" ht="12.8" hidden="false" customHeight="false" outlineLevel="0" collapsed="false">
      <c r="A232" s="0" t="n">
        <v>158769221854</v>
      </c>
      <c r="B232" s="0" t="n">
        <v>13065</v>
      </c>
      <c r="E232" s="11" t="s">
        <v>995</v>
      </c>
      <c r="F232" s="13" t="s">
        <v>680</v>
      </c>
      <c r="G232" s="13" t="s">
        <v>848</v>
      </c>
      <c r="H232" s="14" t="n">
        <v>13065</v>
      </c>
      <c r="J232" s="0" t="n">
        <f aca="false">B232-H232</f>
        <v>0</v>
      </c>
    </row>
    <row r="233" customFormat="false" ht="12.8" hidden="false" customHeight="false" outlineLevel="0" collapsed="false">
      <c r="A233" s="0" t="n">
        <v>158729220563</v>
      </c>
      <c r="B233" s="0" t="n">
        <v>13065</v>
      </c>
      <c r="E233" s="11" t="s">
        <v>1182</v>
      </c>
      <c r="F233" s="13" t="s">
        <v>841</v>
      </c>
      <c r="G233" s="13" t="s">
        <v>683</v>
      </c>
      <c r="H233" s="14" t="n">
        <v>13065</v>
      </c>
      <c r="J233" s="0" t="n">
        <f aca="false">B233-H233</f>
        <v>0</v>
      </c>
    </row>
    <row r="234" customFormat="false" ht="12.8" hidden="false" customHeight="false" outlineLevel="0" collapsed="false">
      <c r="A234" s="0" t="n">
        <v>158769219790</v>
      </c>
      <c r="B234" s="0" t="n">
        <v>13065</v>
      </c>
      <c r="E234" s="11" t="s">
        <v>1272</v>
      </c>
      <c r="F234" s="13" t="s">
        <v>841</v>
      </c>
      <c r="G234" s="13" t="s">
        <v>683</v>
      </c>
      <c r="H234" s="14" t="n">
        <v>13065</v>
      </c>
      <c r="J234" s="0" t="n">
        <f aca="false">B234-H234</f>
        <v>0</v>
      </c>
    </row>
    <row r="235" customFormat="false" ht="12.8" hidden="false" customHeight="false" outlineLevel="0" collapsed="false">
      <c r="A235" s="0" t="n">
        <v>158789213943</v>
      </c>
      <c r="B235" s="0" t="n">
        <v>13065</v>
      </c>
      <c r="E235" s="11" t="s">
        <v>1416</v>
      </c>
      <c r="F235" s="13" t="s">
        <v>1068</v>
      </c>
      <c r="G235" s="13" t="s">
        <v>959</v>
      </c>
      <c r="H235" s="14" t="n">
        <v>13065</v>
      </c>
      <c r="J235" s="0" t="n">
        <f aca="false">B235-H235</f>
        <v>0</v>
      </c>
    </row>
    <row r="236" customFormat="false" ht="12.8" hidden="false" customHeight="false" outlineLevel="0" collapsed="false">
      <c r="A236" s="0" t="n">
        <v>158729203146</v>
      </c>
      <c r="B236" s="0" t="n">
        <v>13134</v>
      </c>
      <c r="E236" s="11" t="s">
        <v>194</v>
      </c>
      <c r="F236" s="13" t="s">
        <v>14</v>
      </c>
      <c r="G236" s="13" t="s">
        <v>36</v>
      </c>
      <c r="H236" s="14" t="n">
        <v>13134</v>
      </c>
      <c r="J236" s="0" t="n">
        <f aca="false">B236-H236</f>
        <v>0</v>
      </c>
    </row>
    <row r="237" customFormat="false" ht="12.8" hidden="false" customHeight="false" outlineLevel="0" collapsed="false">
      <c r="A237" s="0" t="n">
        <v>158769201719</v>
      </c>
      <c r="B237" s="0" t="n">
        <v>13221</v>
      </c>
      <c r="E237" s="11" t="s">
        <v>1428</v>
      </c>
      <c r="F237" s="13" t="s">
        <v>1068</v>
      </c>
      <c r="G237" s="13" t="s">
        <v>959</v>
      </c>
      <c r="H237" s="14" t="n">
        <v>13221</v>
      </c>
      <c r="J237" s="0" t="n">
        <f aca="false">B237-H237</f>
        <v>0</v>
      </c>
    </row>
    <row r="238" customFormat="false" ht="12.8" hidden="false" customHeight="false" outlineLevel="0" collapsed="false">
      <c r="A238" s="0" t="n">
        <v>158719202803</v>
      </c>
      <c r="B238" s="0" t="n">
        <v>13510</v>
      </c>
      <c r="E238" s="11" t="s">
        <v>207</v>
      </c>
      <c r="F238" s="13" t="s">
        <v>14</v>
      </c>
      <c r="G238" s="13" t="s">
        <v>36</v>
      </c>
      <c r="H238" s="14" t="n">
        <v>13510</v>
      </c>
      <c r="J238" s="0" t="n">
        <f aca="false">B238-H238</f>
        <v>0</v>
      </c>
    </row>
    <row r="239" customFormat="false" ht="12.8" hidden="false" customHeight="false" outlineLevel="0" collapsed="false">
      <c r="A239" s="0" t="n">
        <v>158749222668</v>
      </c>
      <c r="B239" s="0" t="n">
        <v>13510</v>
      </c>
      <c r="E239" s="11" t="s">
        <v>1023</v>
      </c>
      <c r="F239" s="13" t="s">
        <v>725</v>
      </c>
      <c r="G239" s="13" t="s">
        <v>848</v>
      </c>
      <c r="H239" s="14" t="n">
        <v>13510</v>
      </c>
      <c r="J239" s="0" t="n">
        <f aca="false">B239-H239</f>
        <v>0</v>
      </c>
    </row>
    <row r="240" customFormat="false" ht="12.8" hidden="false" customHeight="false" outlineLevel="0" collapsed="false">
      <c r="A240" s="0" t="n">
        <v>158789210669</v>
      </c>
      <c r="B240" s="0" t="n">
        <v>13580</v>
      </c>
      <c r="E240" s="11" t="s">
        <v>377</v>
      </c>
      <c r="F240" s="13" t="s">
        <v>48</v>
      </c>
      <c r="G240" s="13" t="s">
        <v>204</v>
      </c>
      <c r="H240" s="14" t="n">
        <v>13580</v>
      </c>
      <c r="J240" s="0" t="n">
        <f aca="false">B240-H240</f>
        <v>0</v>
      </c>
    </row>
    <row r="241" customFormat="false" ht="12.8" hidden="false" customHeight="false" outlineLevel="0" collapsed="false">
      <c r="A241" s="0" t="n">
        <v>158779209761</v>
      </c>
      <c r="B241" s="0" t="n">
        <v>13580</v>
      </c>
      <c r="E241" s="11" t="s">
        <v>381</v>
      </c>
      <c r="F241" s="13" t="s">
        <v>48</v>
      </c>
      <c r="G241" s="13" t="s">
        <v>204</v>
      </c>
      <c r="H241" s="14" t="n">
        <v>13580</v>
      </c>
      <c r="J241" s="0" t="n">
        <f aca="false">B241-H241</f>
        <v>0</v>
      </c>
    </row>
    <row r="242" customFormat="false" ht="12.8" hidden="false" customHeight="false" outlineLevel="0" collapsed="false">
      <c r="A242" s="0" t="n">
        <v>158749213062</v>
      </c>
      <c r="B242" s="0" t="n">
        <v>13580</v>
      </c>
      <c r="E242" s="11" t="s">
        <v>749</v>
      </c>
      <c r="F242" s="13" t="s">
        <v>331</v>
      </c>
      <c r="G242" s="13" t="s">
        <v>460</v>
      </c>
      <c r="H242" s="14" t="n">
        <v>13580</v>
      </c>
      <c r="J242" s="0" t="n">
        <f aca="false">B242-H242</f>
        <v>0</v>
      </c>
    </row>
    <row r="243" customFormat="false" ht="12.8" hidden="false" customHeight="false" outlineLevel="0" collapsed="false">
      <c r="A243" s="0" t="n">
        <v>158779215144</v>
      </c>
      <c r="B243" s="0" t="n">
        <v>13580</v>
      </c>
      <c r="E243" s="11" t="s">
        <v>757</v>
      </c>
      <c r="F243" s="13" t="s">
        <v>331</v>
      </c>
      <c r="G243" s="13" t="s">
        <v>460</v>
      </c>
      <c r="H243" s="14" t="n">
        <v>13580</v>
      </c>
      <c r="J243" s="0" t="n">
        <f aca="false">B243-H243</f>
        <v>0</v>
      </c>
    </row>
    <row r="244" customFormat="false" ht="12.8" hidden="false" customHeight="false" outlineLevel="0" collapsed="false">
      <c r="A244" s="0" t="n">
        <v>158769222257</v>
      </c>
      <c r="B244" s="0" t="n">
        <v>13580</v>
      </c>
      <c r="E244" s="11" t="s">
        <v>1085</v>
      </c>
      <c r="F244" s="13" t="s">
        <v>848</v>
      </c>
      <c r="G244" s="13" t="s">
        <v>683</v>
      </c>
      <c r="H244" s="14" t="n">
        <v>13580</v>
      </c>
      <c r="J244" s="0" t="n">
        <f aca="false">B244-H244</f>
        <v>0</v>
      </c>
    </row>
    <row r="245" customFormat="false" ht="12.8" hidden="false" customHeight="false" outlineLevel="0" collapsed="false">
      <c r="A245" s="0" t="n">
        <v>158779224061</v>
      </c>
      <c r="B245" s="0" t="n">
        <v>13580</v>
      </c>
      <c r="E245" s="11" t="s">
        <v>1108</v>
      </c>
      <c r="F245" s="13" t="s">
        <v>848</v>
      </c>
      <c r="G245" s="13" t="s">
        <v>683</v>
      </c>
      <c r="H245" s="14" t="n">
        <v>13580</v>
      </c>
      <c r="J245" s="0" t="n">
        <f aca="false">B245-H245</f>
        <v>0</v>
      </c>
    </row>
    <row r="246" customFormat="false" ht="12.8" hidden="false" customHeight="false" outlineLevel="0" collapsed="false">
      <c r="A246" s="0" t="n">
        <v>158729221126</v>
      </c>
      <c r="B246" s="0" t="n">
        <v>13580</v>
      </c>
      <c r="E246" s="11" t="s">
        <v>1154</v>
      </c>
      <c r="F246" s="13" t="s">
        <v>848</v>
      </c>
      <c r="G246" s="13" t="s">
        <v>683</v>
      </c>
      <c r="H246" s="14" t="n">
        <v>13580</v>
      </c>
      <c r="J246" s="0" t="n">
        <f aca="false">B246-H246</f>
        <v>0</v>
      </c>
    </row>
    <row r="247" customFormat="false" ht="12.8" hidden="false" customHeight="false" outlineLevel="0" collapsed="false">
      <c r="A247" s="0" t="n">
        <v>158749214991</v>
      </c>
      <c r="B247" s="0" t="n">
        <v>13785</v>
      </c>
      <c r="E247" s="11" t="s">
        <v>849</v>
      </c>
      <c r="F247" s="13" t="s">
        <v>376</v>
      </c>
      <c r="G247" s="13" t="s">
        <v>718</v>
      </c>
      <c r="H247" s="14" t="n">
        <v>13785</v>
      </c>
      <c r="J247" s="0" t="n">
        <f aca="false">B247-H247</f>
        <v>0</v>
      </c>
    </row>
    <row r="248" customFormat="false" ht="12.8" hidden="false" customHeight="false" outlineLevel="0" collapsed="false">
      <c r="A248" s="0" t="n">
        <v>158789205931</v>
      </c>
      <c r="B248" s="0" t="n">
        <v>13905</v>
      </c>
      <c r="E248" s="11" t="s">
        <v>589</v>
      </c>
      <c r="F248" s="13" t="s">
        <v>204</v>
      </c>
      <c r="G248" s="13" t="s">
        <v>331</v>
      </c>
      <c r="H248" s="14" t="n">
        <v>13905</v>
      </c>
      <c r="J248" s="0" t="n">
        <f aca="false">B248-H248</f>
        <v>0</v>
      </c>
    </row>
    <row r="249" customFormat="false" ht="12.8" hidden="false" customHeight="false" outlineLevel="0" collapsed="false">
      <c r="A249" s="0" t="n">
        <v>158719218699</v>
      </c>
      <c r="B249" s="0" t="n">
        <v>13905</v>
      </c>
      <c r="E249" s="11" t="s">
        <v>907</v>
      </c>
      <c r="F249" s="13" t="s">
        <v>460</v>
      </c>
      <c r="G249" s="13" t="s">
        <v>680</v>
      </c>
      <c r="H249" s="14" t="n">
        <v>13905</v>
      </c>
      <c r="J249" s="0" t="n">
        <f aca="false">B249-H249</f>
        <v>0</v>
      </c>
    </row>
    <row r="250" customFormat="false" ht="12.8" hidden="false" customHeight="false" outlineLevel="0" collapsed="false">
      <c r="A250" s="0" t="n">
        <v>158779201932</v>
      </c>
      <c r="B250" s="0" t="n">
        <v>14060</v>
      </c>
      <c r="E250" s="11" t="s">
        <v>520</v>
      </c>
      <c r="F250" s="13" t="s">
        <v>134</v>
      </c>
      <c r="G250" s="13" t="s">
        <v>225</v>
      </c>
      <c r="H250" s="14" t="n">
        <v>14060</v>
      </c>
      <c r="J250" s="0" t="n">
        <f aca="false">B250-H250</f>
        <v>0</v>
      </c>
    </row>
    <row r="251" customFormat="false" ht="12.8" hidden="false" customHeight="false" outlineLevel="0" collapsed="false">
      <c r="A251" s="0" t="n">
        <v>157799160159</v>
      </c>
      <c r="B251" s="0" t="n">
        <v>14175</v>
      </c>
      <c r="E251" s="11" t="s">
        <v>123</v>
      </c>
      <c r="F251" s="13" t="s">
        <v>102</v>
      </c>
      <c r="G251" s="13" t="s">
        <v>36</v>
      </c>
      <c r="H251" s="14" t="n">
        <v>14175</v>
      </c>
      <c r="J251" s="0" t="n">
        <f aca="false">B251-H251</f>
        <v>0</v>
      </c>
    </row>
    <row r="252" customFormat="false" ht="12.8" hidden="false" customHeight="false" outlineLevel="0" collapsed="false">
      <c r="A252" s="0" t="n">
        <v>157719205852</v>
      </c>
      <c r="B252" s="0" t="n">
        <v>14175</v>
      </c>
      <c r="E252" s="11" t="s">
        <v>383</v>
      </c>
      <c r="F252" s="13" t="s">
        <v>48</v>
      </c>
      <c r="G252" s="13" t="s">
        <v>225</v>
      </c>
      <c r="H252" s="14" t="n">
        <v>14175</v>
      </c>
      <c r="J252" s="0" t="n">
        <f aca="false">B252-H252</f>
        <v>0</v>
      </c>
    </row>
    <row r="253" customFormat="false" ht="12.8" hidden="false" customHeight="false" outlineLevel="0" collapsed="false">
      <c r="A253" s="0" t="n">
        <v>158769203560</v>
      </c>
      <c r="B253" s="0" t="n">
        <v>14175</v>
      </c>
      <c r="E253" s="11" t="s">
        <v>404</v>
      </c>
      <c r="F253" s="13" t="s">
        <v>139</v>
      </c>
      <c r="G253" s="13" t="s">
        <v>244</v>
      </c>
      <c r="H253" s="14" t="n">
        <v>14175</v>
      </c>
      <c r="J253" s="0" t="n">
        <f aca="false">B253-H253</f>
        <v>0</v>
      </c>
    </row>
    <row r="254" customFormat="false" ht="12.8" hidden="false" customHeight="false" outlineLevel="0" collapsed="false">
      <c r="A254" s="0" t="n">
        <v>158779220667</v>
      </c>
      <c r="B254" s="0" t="n">
        <v>14175</v>
      </c>
      <c r="E254" s="11" t="s">
        <v>825</v>
      </c>
      <c r="F254" s="13" t="s">
        <v>534</v>
      </c>
      <c r="G254" s="13" t="s">
        <v>680</v>
      </c>
      <c r="H254" s="14" t="n">
        <v>14175</v>
      </c>
      <c r="J254" s="0" t="n">
        <f aca="false">B254-H254</f>
        <v>0</v>
      </c>
    </row>
    <row r="255" customFormat="false" ht="12.8" hidden="false" customHeight="false" outlineLevel="0" collapsed="false">
      <c r="A255" s="0" t="n">
        <v>158769201238</v>
      </c>
      <c r="B255" s="0" t="n">
        <v>14334</v>
      </c>
      <c r="E255" s="11" t="s">
        <v>535</v>
      </c>
      <c r="F255" s="13" t="s">
        <v>134</v>
      </c>
      <c r="G255" s="13" t="s">
        <v>225</v>
      </c>
      <c r="H255" s="14" t="n">
        <v>14334</v>
      </c>
      <c r="J255" s="0" t="n">
        <f aca="false">B255-H255</f>
        <v>0</v>
      </c>
    </row>
    <row r="256" customFormat="false" ht="12.8" hidden="false" customHeight="false" outlineLevel="0" collapsed="false">
      <c r="A256" s="0" t="n">
        <v>158779154740</v>
      </c>
      <c r="B256" s="0" t="n">
        <v>14588</v>
      </c>
      <c r="E256" s="11" t="s">
        <v>107</v>
      </c>
      <c r="F256" s="13" t="s">
        <v>102</v>
      </c>
      <c r="G256" s="13" t="s">
        <v>39</v>
      </c>
      <c r="H256" s="14" t="n">
        <v>14588</v>
      </c>
      <c r="J256" s="0" t="n">
        <f aca="false">B256-H256</f>
        <v>0</v>
      </c>
    </row>
    <row r="257" customFormat="false" ht="12.8" hidden="false" customHeight="false" outlineLevel="0" collapsed="false">
      <c r="A257" s="0" t="n">
        <v>157789202438</v>
      </c>
      <c r="B257" s="0" t="n">
        <v>14661</v>
      </c>
      <c r="E257" s="11" t="s">
        <v>181</v>
      </c>
      <c r="F257" s="13" t="s">
        <v>14</v>
      </c>
      <c r="G257" s="13" t="s">
        <v>99</v>
      </c>
      <c r="H257" s="14" t="n">
        <v>14661</v>
      </c>
      <c r="J257" s="0" t="n">
        <f aca="false">B257-H257</f>
        <v>0</v>
      </c>
    </row>
    <row r="258" customFormat="false" ht="12.8" hidden="false" customHeight="false" outlineLevel="0" collapsed="false">
      <c r="A258" s="0" t="n">
        <v>158719219221</v>
      </c>
      <c r="B258" s="0" t="n">
        <v>14661</v>
      </c>
      <c r="E258" s="11" t="s">
        <v>755</v>
      </c>
      <c r="F258" s="13" t="s">
        <v>331</v>
      </c>
      <c r="G258" s="13" t="s">
        <v>376</v>
      </c>
      <c r="H258" s="14" t="n">
        <v>14661</v>
      </c>
      <c r="J258" s="0" t="n">
        <f aca="false">B258-H258</f>
        <v>0</v>
      </c>
    </row>
    <row r="259" customFormat="false" ht="12.8" hidden="false" customHeight="false" outlineLevel="0" collapsed="false">
      <c r="A259" s="0" t="n">
        <v>157729203736</v>
      </c>
      <c r="B259" s="0" t="n">
        <v>14700</v>
      </c>
      <c r="E259" s="11" t="s">
        <v>1057</v>
      </c>
      <c r="F259" s="13" t="s">
        <v>662</v>
      </c>
      <c r="G259" s="13" t="s">
        <v>841</v>
      </c>
      <c r="H259" s="14" t="n">
        <v>14700</v>
      </c>
      <c r="J259" s="0" t="n">
        <f aca="false">B259-H259</f>
        <v>0</v>
      </c>
    </row>
    <row r="260" customFormat="false" ht="12.8" hidden="false" customHeight="false" outlineLevel="0" collapsed="false">
      <c r="A260" s="0" t="n">
        <v>158759216231</v>
      </c>
      <c r="B260" s="0" t="n">
        <v>15180</v>
      </c>
      <c r="E260" s="11" t="s">
        <v>686</v>
      </c>
      <c r="F260" s="13" t="s">
        <v>225</v>
      </c>
      <c r="G260" s="13" t="s">
        <v>534</v>
      </c>
      <c r="H260" s="14" t="n">
        <v>15180</v>
      </c>
      <c r="J260" s="0" t="n">
        <f aca="false">B260-H260</f>
        <v>0</v>
      </c>
    </row>
    <row r="261" customFormat="false" ht="12.8" hidden="false" customHeight="false" outlineLevel="0" collapsed="false">
      <c r="A261" s="0" t="n">
        <v>158759218563</v>
      </c>
      <c r="B261" s="0" t="n">
        <v>15180</v>
      </c>
      <c r="E261" s="11" t="s">
        <v>1091</v>
      </c>
      <c r="F261" s="13" t="s">
        <v>848</v>
      </c>
      <c r="G261" s="13" t="s">
        <v>683</v>
      </c>
      <c r="H261" s="14" t="n">
        <v>15180</v>
      </c>
      <c r="J261" s="0" t="n">
        <f aca="false">B261-H261</f>
        <v>0</v>
      </c>
    </row>
    <row r="262" customFormat="false" ht="12.8" hidden="false" customHeight="false" outlineLevel="0" collapsed="false">
      <c r="A262" s="0" t="n">
        <v>158779218503</v>
      </c>
      <c r="B262" s="0" t="n">
        <v>15180</v>
      </c>
      <c r="E262" s="11" t="s">
        <v>1138</v>
      </c>
      <c r="F262" s="13" t="s">
        <v>848</v>
      </c>
      <c r="G262" s="13" t="s">
        <v>683</v>
      </c>
      <c r="H262" s="14" t="n">
        <v>15180</v>
      </c>
      <c r="J262" s="0" t="n">
        <f aca="false">B262-H262</f>
        <v>0</v>
      </c>
    </row>
    <row r="263" customFormat="false" ht="12.8" hidden="false" customHeight="false" outlineLevel="0" collapsed="false">
      <c r="A263" s="0" t="n">
        <v>158749218609</v>
      </c>
      <c r="B263" s="0" t="n">
        <v>15369</v>
      </c>
      <c r="E263" s="11" t="s">
        <v>819</v>
      </c>
      <c r="F263" s="13" t="s">
        <v>534</v>
      </c>
      <c r="G263" s="13" t="s">
        <v>639</v>
      </c>
      <c r="H263" s="14" t="n">
        <v>15369</v>
      </c>
      <c r="J263" s="0" t="n">
        <f aca="false">B263-H263</f>
        <v>0</v>
      </c>
    </row>
    <row r="264" customFormat="false" ht="12.8" hidden="false" customHeight="false" outlineLevel="0" collapsed="false">
      <c r="A264" s="0" t="n">
        <v>158749216964</v>
      </c>
      <c r="B264" s="0" t="n">
        <v>15388</v>
      </c>
      <c r="E264" s="11" t="s">
        <v>787</v>
      </c>
      <c r="F264" s="13" t="s">
        <v>393</v>
      </c>
      <c r="G264" s="13" t="s">
        <v>639</v>
      </c>
      <c r="H264" s="14" t="n">
        <v>15388</v>
      </c>
      <c r="J264" s="0" t="n">
        <f aca="false">B264-H264</f>
        <v>0</v>
      </c>
    </row>
    <row r="265" customFormat="false" ht="12.8" hidden="false" customHeight="false" outlineLevel="0" collapsed="false">
      <c r="A265" s="0" t="n">
        <v>158799201262</v>
      </c>
      <c r="B265" s="0" t="n">
        <v>15501</v>
      </c>
      <c r="E265" s="11" t="s">
        <v>1384</v>
      </c>
      <c r="F265" s="13" t="s">
        <v>683</v>
      </c>
      <c r="G265" s="13" t="s">
        <v>921</v>
      </c>
      <c r="H265" s="14" t="n">
        <v>15501</v>
      </c>
      <c r="J265" s="0" t="n">
        <f aca="false">B265-H265</f>
        <v>0</v>
      </c>
    </row>
    <row r="266" customFormat="false" ht="12.8" hidden="false" customHeight="false" outlineLevel="0" collapsed="false">
      <c r="A266" s="0" t="n">
        <v>158729221096</v>
      </c>
      <c r="B266" s="0" t="n">
        <v>15657</v>
      </c>
      <c r="E266" s="11" t="s">
        <v>1152</v>
      </c>
      <c r="F266" s="13" t="s">
        <v>848</v>
      </c>
      <c r="G266" s="13" t="s">
        <v>736</v>
      </c>
      <c r="H266" s="14" t="n">
        <v>15657</v>
      </c>
      <c r="J266" s="0" t="n">
        <f aca="false">B266-H266</f>
        <v>0</v>
      </c>
    </row>
    <row r="267" customFormat="false" ht="12.8" hidden="false" customHeight="false" outlineLevel="0" collapsed="false">
      <c r="A267" s="0" t="n">
        <v>158709202970</v>
      </c>
      <c r="B267" s="0" t="n">
        <v>15657</v>
      </c>
      <c r="E267" s="11" t="s">
        <v>1330</v>
      </c>
      <c r="F267" s="13" t="s">
        <v>736</v>
      </c>
      <c r="G267" s="13" t="s">
        <v>1068</v>
      </c>
      <c r="H267" s="14" t="n">
        <v>15657</v>
      </c>
      <c r="J267" s="0" t="n">
        <f aca="false">B267-H267</f>
        <v>0</v>
      </c>
    </row>
    <row r="268" customFormat="false" ht="12.8" hidden="false" customHeight="false" outlineLevel="0" collapsed="false">
      <c r="A268" s="0" t="n">
        <v>158769221380</v>
      </c>
      <c r="B268" s="0" t="n">
        <v>15657</v>
      </c>
      <c r="E268" s="11" t="s">
        <v>1432</v>
      </c>
      <c r="F268" s="13" t="s">
        <v>1068</v>
      </c>
      <c r="G268" s="13" t="s">
        <v>959</v>
      </c>
      <c r="H268" s="14" t="n">
        <v>15657</v>
      </c>
      <c r="J268" s="0" t="n">
        <f aca="false">B268-H268</f>
        <v>0</v>
      </c>
    </row>
    <row r="269" customFormat="false" ht="12.8" hidden="false" customHeight="false" outlineLevel="0" collapsed="false">
      <c r="A269" s="0" t="n">
        <v>158709200532</v>
      </c>
      <c r="B269" s="0" t="n">
        <v>15813</v>
      </c>
      <c r="E269" s="11" t="s">
        <v>1400</v>
      </c>
      <c r="F269" s="13" t="s">
        <v>952</v>
      </c>
      <c r="G269" s="13" t="s">
        <v>1065</v>
      </c>
      <c r="H269" s="14" t="n">
        <v>15813</v>
      </c>
      <c r="J269" s="0" t="n">
        <f aca="false">B269-H269</f>
        <v>0</v>
      </c>
    </row>
    <row r="270" customFormat="false" ht="12.8" hidden="false" customHeight="false" outlineLevel="0" collapsed="false">
      <c r="A270" s="0" t="n">
        <v>158799212886</v>
      </c>
      <c r="B270" s="0" t="n">
        <v>15820</v>
      </c>
      <c r="E270" s="11" t="s">
        <v>352</v>
      </c>
      <c r="F270" s="13" t="s">
        <v>99</v>
      </c>
      <c r="G270" s="13" t="s">
        <v>134</v>
      </c>
      <c r="H270" s="14" t="n">
        <v>15820</v>
      </c>
      <c r="J270" s="0" t="n">
        <f aca="false">B270-H270</f>
        <v>0</v>
      </c>
    </row>
    <row r="271" customFormat="false" ht="12.8" hidden="false" customHeight="false" outlineLevel="0" collapsed="false">
      <c r="A271" s="0" t="n">
        <v>158729170059</v>
      </c>
      <c r="B271" s="0" t="n">
        <v>16175</v>
      </c>
      <c r="E271" s="11" t="s">
        <v>62</v>
      </c>
      <c r="F271" s="13" t="s">
        <v>59</v>
      </c>
      <c r="G271" s="13" t="s">
        <v>14</v>
      </c>
      <c r="H271" s="14" t="n">
        <v>16175</v>
      </c>
      <c r="J271" s="0" t="n">
        <f aca="false">B271-H271</f>
        <v>0</v>
      </c>
    </row>
    <row r="272" customFormat="false" ht="12.8" hidden="false" customHeight="false" outlineLevel="0" collapsed="false">
      <c r="A272" s="0" t="n">
        <v>158709169181</v>
      </c>
      <c r="B272" s="0" t="n">
        <v>16175</v>
      </c>
      <c r="E272" s="11" t="s">
        <v>68</v>
      </c>
      <c r="F272" s="13" t="s">
        <v>59</v>
      </c>
      <c r="G272" s="13" t="s">
        <v>14</v>
      </c>
      <c r="H272" s="14" t="n">
        <v>16175</v>
      </c>
      <c r="J272" s="0" t="n">
        <f aca="false">B272-H272</f>
        <v>0</v>
      </c>
    </row>
    <row r="273" customFormat="false" ht="12.8" hidden="false" customHeight="false" outlineLevel="0" collapsed="false">
      <c r="A273" s="0" t="n">
        <v>158709168214</v>
      </c>
      <c r="B273" s="0" t="n">
        <v>16175</v>
      </c>
      <c r="E273" s="11" t="s">
        <v>135</v>
      </c>
      <c r="F273" s="13" t="s">
        <v>131</v>
      </c>
      <c r="G273" s="13" t="s">
        <v>99</v>
      </c>
      <c r="H273" s="14" t="n">
        <v>16175</v>
      </c>
      <c r="J273" s="0" t="n">
        <f aca="false">B273-H273</f>
        <v>0</v>
      </c>
    </row>
    <row r="274" customFormat="false" ht="12.8" hidden="false" customHeight="false" outlineLevel="0" collapsed="false">
      <c r="A274" s="0" t="n">
        <v>157729205228</v>
      </c>
      <c r="B274" s="0" t="n">
        <v>16175</v>
      </c>
      <c r="E274" s="11" t="s">
        <v>183</v>
      </c>
      <c r="F274" s="13" t="s">
        <v>14</v>
      </c>
      <c r="G274" s="13" t="s">
        <v>139</v>
      </c>
      <c r="H274" s="14" t="n">
        <v>16175</v>
      </c>
      <c r="J274" s="0" t="n">
        <f aca="false">B274-H274</f>
        <v>0</v>
      </c>
    </row>
    <row r="275" customFormat="false" ht="12.8" hidden="false" customHeight="false" outlineLevel="0" collapsed="false">
      <c r="A275" s="0" t="n">
        <v>158779203905</v>
      </c>
      <c r="B275" s="0" t="n">
        <v>16175</v>
      </c>
      <c r="E275" s="11" t="s">
        <v>283</v>
      </c>
      <c r="F275" s="13" t="s">
        <v>36</v>
      </c>
      <c r="G275" s="13" t="s">
        <v>134</v>
      </c>
      <c r="H275" s="14" t="n">
        <v>16175</v>
      </c>
      <c r="J275" s="0" t="n">
        <f aca="false">B275-H275</f>
        <v>0</v>
      </c>
    </row>
    <row r="276" customFormat="false" ht="12.8" hidden="false" customHeight="false" outlineLevel="0" collapsed="false">
      <c r="A276" s="0" t="n">
        <v>158709212405</v>
      </c>
      <c r="B276" s="0" t="n">
        <v>16175</v>
      </c>
      <c r="E276" s="11" t="s">
        <v>398</v>
      </c>
      <c r="F276" s="13" t="s">
        <v>48</v>
      </c>
      <c r="G276" s="13" t="s">
        <v>225</v>
      </c>
      <c r="H276" s="14" t="n">
        <v>16175</v>
      </c>
      <c r="J276" s="0" t="n">
        <f aca="false">B276-H276</f>
        <v>0</v>
      </c>
    </row>
    <row r="277" customFormat="false" ht="12.8" hidden="false" customHeight="false" outlineLevel="0" collapsed="false">
      <c r="A277" s="0" t="n">
        <v>158719204081</v>
      </c>
      <c r="B277" s="0" t="n">
        <v>16175</v>
      </c>
      <c r="E277" s="11" t="s">
        <v>426</v>
      </c>
      <c r="F277" s="13" t="s">
        <v>139</v>
      </c>
      <c r="G277" s="13" t="s">
        <v>244</v>
      </c>
      <c r="H277" s="14" t="n">
        <v>16175</v>
      </c>
      <c r="J277" s="0" t="n">
        <f aca="false">B277-H277</f>
        <v>0</v>
      </c>
    </row>
    <row r="278" customFormat="false" ht="12.8" hidden="false" customHeight="false" outlineLevel="0" collapsed="false">
      <c r="A278" s="0" t="n">
        <v>158709215994</v>
      </c>
      <c r="B278" s="0" t="n">
        <v>16175</v>
      </c>
      <c r="E278" s="11" t="s">
        <v>591</v>
      </c>
      <c r="F278" s="13" t="s">
        <v>204</v>
      </c>
      <c r="G278" s="13" t="s">
        <v>534</v>
      </c>
      <c r="H278" s="14" t="n">
        <v>16175</v>
      </c>
      <c r="J278" s="0" t="n">
        <f aca="false">B278-H278</f>
        <v>0</v>
      </c>
    </row>
    <row r="279" customFormat="false" ht="12.8" hidden="false" customHeight="false" outlineLevel="0" collapsed="false">
      <c r="A279" s="0" t="n">
        <v>158729203610</v>
      </c>
      <c r="B279" s="0" t="n">
        <v>16175</v>
      </c>
      <c r="E279" s="11" t="s">
        <v>597</v>
      </c>
      <c r="F279" s="13" t="s">
        <v>204</v>
      </c>
      <c r="G279" s="13" t="s">
        <v>534</v>
      </c>
      <c r="H279" s="14" t="n">
        <v>16175</v>
      </c>
      <c r="J279" s="0" t="n">
        <f aca="false">B279-H279</f>
        <v>0</v>
      </c>
    </row>
    <row r="280" customFormat="false" ht="12.8" hidden="false" customHeight="false" outlineLevel="0" collapsed="false">
      <c r="A280" s="0" t="n">
        <v>157779208156</v>
      </c>
      <c r="B280" s="0" t="n">
        <v>16175</v>
      </c>
      <c r="E280" s="11" t="s">
        <v>635</v>
      </c>
      <c r="F280" s="13" t="s">
        <v>204</v>
      </c>
      <c r="G280" s="13" t="s">
        <v>534</v>
      </c>
      <c r="H280" s="14" t="n">
        <v>16175</v>
      </c>
      <c r="J280" s="0" t="n">
        <f aca="false">B280-H280</f>
        <v>0</v>
      </c>
    </row>
    <row r="281" customFormat="false" ht="12.8" hidden="false" customHeight="false" outlineLevel="0" collapsed="false">
      <c r="A281" s="0" t="n">
        <v>158799203440</v>
      </c>
      <c r="B281" s="0" t="n">
        <v>16175</v>
      </c>
      <c r="E281" s="11" t="s">
        <v>759</v>
      </c>
      <c r="F281" s="13" t="s">
        <v>331</v>
      </c>
      <c r="G281" s="13" t="s">
        <v>639</v>
      </c>
      <c r="H281" s="14" t="n">
        <v>16175</v>
      </c>
      <c r="J281" s="0" t="n">
        <f aca="false">B281-H281</f>
        <v>0</v>
      </c>
    </row>
    <row r="282" customFormat="false" ht="12.8" hidden="false" customHeight="false" outlineLevel="0" collapsed="false">
      <c r="A282" s="0" t="n">
        <v>158769212289</v>
      </c>
      <c r="B282" s="0" t="n">
        <v>16175</v>
      </c>
      <c r="E282" s="11" t="s">
        <v>932</v>
      </c>
      <c r="F282" s="13" t="s">
        <v>639</v>
      </c>
      <c r="G282" s="13" t="s">
        <v>848</v>
      </c>
      <c r="H282" s="14" t="n">
        <v>16175</v>
      </c>
      <c r="J282" s="0" t="n">
        <f aca="false">B282-H282</f>
        <v>0</v>
      </c>
    </row>
    <row r="283" customFormat="false" ht="12.8" hidden="false" customHeight="false" outlineLevel="0" collapsed="false">
      <c r="A283" s="0" t="n">
        <v>158749211617</v>
      </c>
      <c r="B283" s="0" t="n">
        <v>16175</v>
      </c>
      <c r="E283" s="11" t="s">
        <v>985</v>
      </c>
      <c r="F283" s="13" t="s">
        <v>680</v>
      </c>
      <c r="G283" s="13" t="s">
        <v>677</v>
      </c>
      <c r="H283" s="14" t="n">
        <v>16175</v>
      </c>
      <c r="J283" s="0" t="n">
        <f aca="false">B283-H283</f>
        <v>0</v>
      </c>
    </row>
    <row r="284" customFormat="false" ht="12.8" hidden="false" customHeight="false" outlineLevel="0" collapsed="false">
      <c r="A284" s="0" t="n">
        <v>158789211802</v>
      </c>
      <c r="B284" s="0" t="n">
        <v>16175</v>
      </c>
      <c r="E284" s="11" t="s">
        <v>987</v>
      </c>
      <c r="F284" s="13" t="s">
        <v>680</v>
      </c>
      <c r="G284" s="13" t="s">
        <v>677</v>
      </c>
      <c r="H284" s="14" t="n">
        <v>16175</v>
      </c>
      <c r="J284" s="0" t="n">
        <f aca="false">B284-H284</f>
        <v>0</v>
      </c>
    </row>
    <row r="285" customFormat="false" ht="12.8" hidden="false" customHeight="false" outlineLevel="0" collapsed="false">
      <c r="A285" s="0" t="n">
        <v>158739218547</v>
      </c>
      <c r="B285" s="0" t="n">
        <v>16175</v>
      </c>
      <c r="E285" s="11" t="s">
        <v>1001</v>
      </c>
      <c r="F285" s="13" t="s">
        <v>725</v>
      </c>
      <c r="G285" s="13" t="s">
        <v>736</v>
      </c>
      <c r="H285" s="14" t="n">
        <v>16175</v>
      </c>
      <c r="J285" s="0" t="n">
        <f aca="false">B285-H285</f>
        <v>0</v>
      </c>
    </row>
    <row r="286" customFormat="false" ht="12.8" hidden="false" customHeight="false" outlineLevel="0" collapsed="false">
      <c r="A286" s="0" t="n">
        <v>158749215158</v>
      </c>
      <c r="B286" s="0" t="n">
        <v>16175</v>
      </c>
      <c r="E286" s="11" t="s">
        <v>1053</v>
      </c>
      <c r="F286" s="13" t="s">
        <v>662</v>
      </c>
      <c r="G286" s="13" t="s">
        <v>683</v>
      </c>
      <c r="H286" s="14" t="n">
        <v>16175</v>
      </c>
      <c r="J286" s="0" t="n">
        <f aca="false">B286-H286</f>
        <v>0</v>
      </c>
    </row>
    <row r="287" customFormat="false" ht="12.8" hidden="false" customHeight="false" outlineLevel="0" collapsed="false">
      <c r="A287" s="0" t="n">
        <v>158769221687</v>
      </c>
      <c r="B287" s="0" t="n">
        <v>16175</v>
      </c>
      <c r="E287" s="11" t="s">
        <v>1093</v>
      </c>
      <c r="F287" s="13" t="s">
        <v>848</v>
      </c>
      <c r="G287" s="13" t="s">
        <v>952</v>
      </c>
      <c r="H287" s="14" t="n">
        <v>16175</v>
      </c>
      <c r="J287" s="0" t="n">
        <f aca="false">B287-H287</f>
        <v>0</v>
      </c>
    </row>
    <row r="288" customFormat="false" ht="12.8" hidden="false" customHeight="false" outlineLevel="0" collapsed="false">
      <c r="A288" s="0" t="n">
        <v>158729218768</v>
      </c>
      <c r="B288" s="0" t="n">
        <v>16175</v>
      </c>
      <c r="E288" s="11" t="s">
        <v>1132</v>
      </c>
      <c r="F288" s="13" t="s">
        <v>848</v>
      </c>
      <c r="G288" s="13" t="s">
        <v>952</v>
      </c>
      <c r="H288" s="14" t="n">
        <v>16175</v>
      </c>
      <c r="J288" s="0" t="n">
        <f aca="false">B288-H288</f>
        <v>0</v>
      </c>
    </row>
    <row r="289" customFormat="false" ht="12.8" hidden="false" customHeight="false" outlineLevel="0" collapsed="false">
      <c r="A289" s="0" t="n">
        <v>158739215119</v>
      </c>
      <c r="B289" s="0" t="n">
        <v>16175</v>
      </c>
      <c r="E289" s="11" t="s">
        <v>1386</v>
      </c>
      <c r="F289" s="13" t="s">
        <v>683</v>
      </c>
      <c r="G289" s="13" t="s">
        <v>959</v>
      </c>
      <c r="H289" s="14" t="n">
        <v>16175</v>
      </c>
      <c r="J289" s="0" t="n">
        <f aca="false">B289-H289</f>
        <v>0</v>
      </c>
    </row>
    <row r="290" customFormat="false" ht="12.8" hidden="false" customHeight="false" outlineLevel="0" collapsed="false">
      <c r="A290" s="0" t="n">
        <v>157769204898</v>
      </c>
      <c r="B290" s="0" t="n">
        <v>16175</v>
      </c>
      <c r="E290" s="11" t="s">
        <v>1396</v>
      </c>
      <c r="F290" s="13" t="s">
        <v>683</v>
      </c>
      <c r="G290" s="13" t="s">
        <v>959</v>
      </c>
      <c r="H290" s="14" t="n">
        <v>16175</v>
      </c>
      <c r="J290" s="0" t="n">
        <f aca="false">B290-H290</f>
        <v>0</v>
      </c>
    </row>
    <row r="291" customFormat="false" ht="12.8" hidden="false" customHeight="false" outlineLevel="0" collapsed="false">
      <c r="A291" s="0" t="n">
        <v>158749203407</v>
      </c>
      <c r="B291" s="0" t="n">
        <v>16341</v>
      </c>
      <c r="E291" s="11" t="s">
        <v>200</v>
      </c>
      <c r="F291" s="13" t="s">
        <v>14</v>
      </c>
      <c r="G291" s="13" t="s">
        <v>99</v>
      </c>
      <c r="H291" s="14" t="n">
        <v>16341</v>
      </c>
      <c r="J291" s="0" t="n">
        <f aca="false">B291-H291</f>
        <v>0</v>
      </c>
    </row>
    <row r="292" customFormat="false" ht="12.8" hidden="false" customHeight="false" outlineLevel="0" collapsed="false">
      <c r="A292" s="0" t="n">
        <v>157789202025</v>
      </c>
      <c r="B292" s="0" t="n">
        <v>16341</v>
      </c>
      <c r="E292" s="11" t="s">
        <v>213</v>
      </c>
      <c r="F292" s="13" t="s">
        <v>14</v>
      </c>
      <c r="G292" s="13" t="s">
        <v>99</v>
      </c>
      <c r="H292" s="14" t="n">
        <v>16341</v>
      </c>
      <c r="J292" s="0" t="n">
        <f aca="false">B292-H292</f>
        <v>0</v>
      </c>
    </row>
    <row r="293" customFormat="false" ht="12.8" hidden="false" customHeight="false" outlineLevel="0" collapsed="false">
      <c r="A293" s="0" t="n">
        <v>158709209924</v>
      </c>
      <c r="B293" s="0" t="n">
        <v>16341</v>
      </c>
      <c r="E293" s="11" t="s">
        <v>358</v>
      </c>
      <c r="F293" s="13" t="s">
        <v>99</v>
      </c>
      <c r="G293" s="13" t="s">
        <v>187</v>
      </c>
      <c r="H293" s="14" t="n">
        <v>16341</v>
      </c>
      <c r="J293" s="0" t="n">
        <f aca="false">B293-H293</f>
        <v>0</v>
      </c>
    </row>
    <row r="294" customFormat="false" ht="12.8" hidden="false" customHeight="false" outlineLevel="0" collapsed="false">
      <c r="A294" s="0" t="n">
        <v>158739205073</v>
      </c>
      <c r="B294" s="0" t="n">
        <v>16341</v>
      </c>
      <c r="E294" s="11" t="s">
        <v>385</v>
      </c>
      <c r="F294" s="13" t="s">
        <v>48</v>
      </c>
      <c r="G294" s="13" t="s">
        <v>134</v>
      </c>
      <c r="H294" s="14" t="n">
        <v>16341</v>
      </c>
      <c r="J294" s="0" t="n">
        <f aca="false">B294-H294</f>
        <v>0</v>
      </c>
    </row>
    <row r="295" customFormat="false" ht="12.8" hidden="false" customHeight="false" outlineLevel="0" collapsed="false">
      <c r="A295" s="0" t="n">
        <v>158719205545</v>
      </c>
      <c r="B295" s="0" t="n">
        <v>16341</v>
      </c>
      <c r="E295" s="11" t="s">
        <v>327</v>
      </c>
      <c r="F295" s="13" t="s">
        <v>99</v>
      </c>
      <c r="G295" s="13" t="s">
        <v>187</v>
      </c>
      <c r="H295" s="14" t="n">
        <v>16341</v>
      </c>
      <c r="J295" s="0" t="n">
        <f aca="false">B295-H295</f>
        <v>0</v>
      </c>
    </row>
    <row r="296" customFormat="false" ht="12.8" hidden="false" customHeight="false" outlineLevel="0" collapsed="false">
      <c r="A296" s="0" t="n">
        <v>158749203001</v>
      </c>
      <c r="B296" s="0" t="n">
        <v>16341</v>
      </c>
      <c r="E296" s="11" t="s">
        <v>467</v>
      </c>
      <c r="F296" s="13" t="s">
        <v>187</v>
      </c>
      <c r="G296" s="13" t="s">
        <v>225</v>
      </c>
      <c r="H296" s="14" t="n">
        <v>16341</v>
      </c>
      <c r="J296" s="0" t="n">
        <f aca="false">B296-H296</f>
        <v>0</v>
      </c>
    </row>
    <row r="297" customFormat="false" ht="12.8" hidden="false" customHeight="false" outlineLevel="0" collapsed="false">
      <c r="A297" s="0" t="n">
        <v>158789219297</v>
      </c>
      <c r="B297" s="0" t="n">
        <v>16341</v>
      </c>
      <c r="E297" s="11" t="s">
        <v>769</v>
      </c>
      <c r="F297" s="13" t="s">
        <v>393</v>
      </c>
      <c r="G297" s="13" t="s">
        <v>460</v>
      </c>
      <c r="H297" s="14" t="n">
        <v>16341</v>
      </c>
      <c r="J297" s="0" t="n">
        <f aca="false">B297-H297</f>
        <v>0</v>
      </c>
    </row>
    <row r="298" customFormat="false" ht="12.8" hidden="false" customHeight="false" outlineLevel="0" collapsed="false">
      <c r="A298" s="0" t="n">
        <v>158729219161</v>
      </c>
      <c r="B298" s="0" t="n">
        <v>16341</v>
      </c>
      <c r="E298" s="11" t="s">
        <v>979</v>
      </c>
      <c r="F298" s="13" t="s">
        <v>680</v>
      </c>
      <c r="G298" s="13" t="s">
        <v>848</v>
      </c>
      <c r="H298" s="14" t="n">
        <v>16341</v>
      </c>
      <c r="J298" s="0" t="n">
        <f aca="false">B298-H298</f>
        <v>0</v>
      </c>
    </row>
    <row r="299" customFormat="false" ht="12.8" hidden="false" customHeight="false" outlineLevel="0" collapsed="false">
      <c r="A299" s="0" t="n">
        <v>158749223467</v>
      </c>
      <c r="B299" s="0" t="n">
        <v>16341</v>
      </c>
      <c r="E299" s="11" t="s">
        <v>1019</v>
      </c>
      <c r="F299" s="13" t="s">
        <v>725</v>
      </c>
      <c r="G299" s="13" t="s">
        <v>841</v>
      </c>
      <c r="H299" s="14" t="n">
        <v>16341</v>
      </c>
      <c r="J299" s="0" t="n">
        <f aca="false">B299-H299</f>
        <v>0</v>
      </c>
    </row>
    <row r="300" customFormat="false" ht="12.8" hidden="false" customHeight="false" outlineLevel="0" collapsed="false">
      <c r="A300" s="0" t="n">
        <v>158769200316</v>
      </c>
      <c r="B300" s="0" t="n">
        <v>16341</v>
      </c>
      <c r="E300" s="11" t="s">
        <v>1336</v>
      </c>
      <c r="F300" s="13" t="s">
        <v>736</v>
      </c>
      <c r="G300" s="13" t="s">
        <v>1068</v>
      </c>
      <c r="H300" s="14" t="n">
        <v>16341</v>
      </c>
      <c r="J300" s="0" t="n">
        <f aca="false">B300-H300</f>
        <v>0</v>
      </c>
    </row>
    <row r="301" customFormat="false" ht="12.8" hidden="false" customHeight="false" outlineLevel="0" collapsed="false">
      <c r="A301" s="0" t="n">
        <v>158749208808</v>
      </c>
      <c r="B301" s="0" t="n">
        <v>16425</v>
      </c>
      <c r="E301" s="11" t="s">
        <v>253</v>
      </c>
      <c r="F301" s="13" t="s">
        <v>39</v>
      </c>
      <c r="G301" s="13" t="s">
        <v>48</v>
      </c>
      <c r="H301" s="14" t="n">
        <v>16425</v>
      </c>
      <c r="J301" s="0" t="n">
        <f aca="false">B301-H301</f>
        <v>0</v>
      </c>
    </row>
    <row r="302" customFormat="false" ht="12.8" hidden="false" customHeight="false" outlineLevel="0" collapsed="false">
      <c r="A302" s="0" t="n">
        <v>158779205657</v>
      </c>
      <c r="B302" s="0" t="n">
        <v>16425</v>
      </c>
      <c r="E302" s="11" t="s">
        <v>522</v>
      </c>
      <c r="F302" s="13" t="s">
        <v>134</v>
      </c>
      <c r="G302" s="13" t="s">
        <v>244</v>
      </c>
      <c r="H302" s="14" t="n">
        <v>16425</v>
      </c>
      <c r="J302" s="0" t="n">
        <f aca="false">B302-H302</f>
        <v>0</v>
      </c>
    </row>
    <row r="303" customFormat="false" ht="12.8" hidden="false" customHeight="false" outlineLevel="0" collapsed="false">
      <c r="A303" s="0" t="n">
        <v>157719209607</v>
      </c>
      <c r="B303" s="0" t="n">
        <v>16425</v>
      </c>
      <c r="E303" s="11" t="s">
        <v>579</v>
      </c>
      <c r="F303" s="13" t="s">
        <v>204</v>
      </c>
      <c r="G303" s="13" t="s">
        <v>331</v>
      </c>
      <c r="H303" s="14" t="n">
        <v>16425</v>
      </c>
      <c r="J303" s="0" t="n">
        <f aca="false">B303-H303</f>
        <v>0</v>
      </c>
    </row>
    <row r="304" customFormat="false" ht="12.8" hidden="false" customHeight="false" outlineLevel="0" collapsed="false">
      <c r="A304" s="0" t="n">
        <v>158799212206</v>
      </c>
      <c r="B304" s="0" t="n">
        <v>16975</v>
      </c>
      <c r="E304" s="11" t="s">
        <v>617</v>
      </c>
      <c r="F304" s="13" t="s">
        <v>204</v>
      </c>
      <c r="G304" s="13" t="s">
        <v>534</v>
      </c>
      <c r="H304" s="14" t="n">
        <v>16975</v>
      </c>
      <c r="J304" s="0" t="n">
        <f aca="false">B304-H304</f>
        <v>0</v>
      </c>
    </row>
    <row r="305" customFormat="false" ht="12.8" hidden="false" customHeight="false" outlineLevel="0" collapsed="false">
      <c r="A305" s="0" t="n">
        <v>158789212816</v>
      </c>
      <c r="B305" s="0" t="n">
        <v>16975</v>
      </c>
      <c r="E305" s="11" t="s">
        <v>829</v>
      </c>
      <c r="F305" s="13" t="s">
        <v>534</v>
      </c>
      <c r="G305" s="13" t="s">
        <v>680</v>
      </c>
      <c r="H305" s="14" t="n">
        <v>16975</v>
      </c>
      <c r="J305" s="0" t="n">
        <f aca="false">B305-H305</f>
        <v>0</v>
      </c>
    </row>
    <row r="306" customFormat="false" ht="12.8" hidden="false" customHeight="false" outlineLevel="0" collapsed="false">
      <c r="A306" s="0" t="n">
        <v>158749157649</v>
      </c>
      <c r="B306" s="0" t="n">
        <v>17010</v>
      </c>
      <c r="E306" s="11" t="s">
        <v>66</v>
      </c>
      <c r="F306" s="13" t="s">
        <v>59</v>
      </c>
      <c r="G306" s="13" t="s">
        <v>39</v>
      </c>
      <c r="H306" s="14" t="n">
        <v>17010</v>
      </c>
      <c r="J306" s="0" t="n">
        <f aca="false">B306-H306</f>
        <v>0</v>
      </c>
    </row>
    <row r="307" customFormat="false" ht="12.8" hidden="false" customHeight="false" outlineLevel="0" collapsed="false">
      <c r="A307" s="0" t="n">
        <v>158769171289</v>
      </c>
      <c r="B307" s="0" t="n">
        <v>17010</v>
      </c>
      <c r="E307" s="11" t="s">
        <v>113</v>
      </c>
      <c r="F307" s="13" t="s">
        <v>102</v>
      </c>
      <c r="G307" s="13" t="s">
        <v>99</v>
      </c>
      <c r="H307" s="14" t="n">
        <v>17010</v>
      </c>
      <c r="J307" s="0" t="n">
        <f aca="false">B307-H307</f>
        <v>0</v>
      </c>
    </row>
    <row r="308" customFormat="false" ht="12.8" hidden="false" customHeight="false" outlineLevel="0" collapsed="false">
      <c r="A308" s="0" t="n">
        <v>158759210598</v>
      </c>
      <c r="B308" s="0" t="n">
        <v>17010</v>
      </c>
      <c r="E308" s="11" t="s">
        <v>185</v>
      </c>
      <c r="F308" s="13" t="s">
        <v>14</v>
      </c>
      <c r="G308" s="13" t="s">
        <v>187</v>
      </c>
      <c r="H308" s="14" t="n">
        <v>17010</v>
      </c>
      <c r="J308" s="0" t="n">
        <f aca="false">B308-H308</f>
        <v>0</v>
      </c>
    </row>
    <row r="309" customFormat="false" ht="12.8" hidden="false" customHeight="false" outlineLevel="0" collapsed="false">
      <c r="A309" s="0" t="n">
        <v>158719210983</v>
      </c>
      <c r="B309" s="0" t="n">
        <v>17010</v>
      </c>
      <c r="E309" s="11" t="s">
        <v>275</v>
      </c>
      <c r="F309" s="13" t="s">
        <v>36</v>
      </c>
      <c r="G309" s="13" t="s">
        <v>204</v>
      </c>
      <c r="H309" s="14" t="n">
        <v>17010</v>
      </c>
      <c r="J309" s="0" t="n">
        <f aca="false">B309-H309</f>
        <v>0</v>
      </c>
    </row>
    <row r="310" customFormat="false" ht="12.8" hidden="false" customHeight="false" outlineLevel="0" collapsed="false">
      <c r="A310" s="0" t="n">
        <v>158789212472</v>
      </c>
      <c r="B310" s="0" t="n">
        <v>17010</v>
      </c>
      <c r="E310" s="11" t="s">
        <v>281</v>
      </c>
      <c r="F310" s="13" t="s">
        <v>36</v>
      </c>
      <c r="G310" s="13" t="s">
        <v>204</v>
      </c>
      <c r="H310" s="14" t="n">
        <v>17010</v>
      </c>
      <c r="J310" s="0" t="n">
        <f aca="false">B310-H310</f>
        <v>0</v>
      </c>
    </row>
    <row r="311" customFormat="false" ht="12.8" hidden="false" customHeight="false" outlineLevel="0" collapsed="false">
      <c r="A311" s="0" t="n">
        <v>158709217660</v>
      </c>
      <c r="B311" s="0" t="n">
        <v>17010</v>
      </c>
      <c r="E311" s="11" t="s">
        <v>944</v>
      </c>
      <c r="F311" s="13" t="s">
        <v>718</v>
      </c>
      <c r="G311" s="13" t="s">
        <v>677</v>
      </c>
      <c r="H311" s="14" t="n">
        <v>17010</v>
      </c>
      <c r="J311" s="0" t="n">
        <f aca="false">B311-H311</f>
        <v>0</v>
      </c>
    </row>
    <row r="312" customFormat="false" ht="12.8" hidden="false" customHeight="false" outlineLevel="0" collapsed="false">
      <c r="A312" s="0" t="n">
        <v>158769218915</v>
      </c>
      <c r="B312" s="0" t="n">
        <v>17010</v>
      </c>
      <c r="E312" s="11" t="s">
        <v>1011</v>
      </c>
      <c r="F312" s="13" t="s">
        <v>725</v>
      </c>
      <c r="G312" s="13" t="s">
        <v>683</v>
      </c>
      <c r="H312" s="14" t="n">
        <v>17010</v>
      </c>
      <c r="J312" s="0" t="n">
        <f aca="false">B312-H312</f>
        <v>0</v>
      </c>
    </row>
    <row r="313" customFormat="false" ht="12.8" hidden="false" customHeight="false" outlineLevel="0" collapsed="false">
      <c r="A313" s="0" t="n">
        <v>158769222479</v>
      </c>
      <c r="B313" s="0" t="n">
        <v>17010</v>
      </c>
      <c r="E313" s="11" t="s">
        <v>1039</v>
      </c>
      <c r="F313" s="13" t="s">
        <v>725</v>
      </c>
      <c r="G313" s="13" t="s">
        <v>841</v>
      </c>
      <c r="H313" s="14" t="n">
        <v>17010</v>
      </c>
      <c r="J313" s="0" t="n">
        <f aca="false">B313-H313</f>
        <v>0</v>
      </c>
    </row>
    <row r="314" customFormat="false" ht="12.8" hidden="false" customHeight="false" outlineLevel="0" collapsed="false">
      <c r="A314" s="0" t="n">
        <v>158739211906</v>
      </c>
      <c r="B314" s="0" t="n">
        <v>17036</v>
      </c>
      <c r="E314" s="11" t="s">
        <v>446</v>
      </c>
      <c r="F314" s="13" t="s">
        <v>187</v>
      </c>
      <c r="G314" s="13" t="s">
        <v>244</v>
      </c>
      <c r="H314" s="14" t="n">
        <v>17036</v>
      </c>
      <c r="J314" s="0" t="n">
        <f aca="false">B314-H314</f>
        <v>0</v>
      </c>
    </row>
    <row r="315" customFormat="false" ht="12.8" hidden="false" customHeight="false" outlineLevel="0" collapsed="false">
      <c r="A315" s="0" t="n">
        <v>158719210709</v>
      </c>
      <c r="B315" s="0" t="n">
        <v>17036</v>
      </c>
      <c r="E315" s="11" t="s">
        <v>1412</v>
      </c>
      <c r="F315" s="13" t="s">
        <v>952</v>
      </c>
      <c r="G315" s="13" t="s">
        <v>959</v>
      </c>
      <c r="H315" s="14" t="n">
        <v>17036</v>
      </c>
      <c r="J315" s="0" t="n">
        <f aca="false">B315-H315</f>
        <v>0</v>
      </c>
    </row>
    <row r="316" customFormat="false" ht="12.8" hidden="false" customHeight="false" outlineLevel="0" collapsed="false">
      <c r="A316" s="0" t="n">
        <v>158779216578</v>
      </c>
      <c r="B316" s="0" t="n">
        <v>17181</v>
      </c>
      <c r="E316" s="11" t="s">
        <v>1372</v>
      </c>
      <c r="F316" s="13" t="s">
        <v>683</v>
      </c>
      <c r="G316" s="13" t="s">
        <v>921</v>
      </c>
      <c r="H316" s="14" t="n">
        <v>17181</v>
      </c>
      <c r="J316" s="0" t="n">
        <f aca="false">B316-H316</f>
        <v>0</v>
      </c>
    </row>
    <row r="317" customFormat="false" ht="12.8" hidden="false" customHeight="false" outlineLevel="0" collapsed="false">
      <c r="A317" s="0" t="n">
        <v>158719172625</v>
      </c>
      <c r="B317" s="0" t="n">
        <v>17308</v>
      </c>
      <c r="E317" s="11" t="s">
        <v>92</v>
      </c>
      <c r="F317" s="13" t="s">
        <v>94</v>
      </c>
      <c r="G317" s="13" t="s">
        <v>14</v>
      </c>
      <c r="H317" s="14" t="n">
        <v>17308</v>
      </c>
      <c r="J317" s="0" t="n">
        <f aca="false">B317-H317</f>
        <v>0</v>
      </c>
    </row>
    <row r="318" customFormat="false" ht="12.8" hidden="false" customHeight="false" outlineLevel="0" collapsed="false">
      <c r="A318" s="0" t="n">
        <v>158759170403</v>
      </c>
      <c r="B318" s="0" t="n">
        <v>17308</v>
      </c>
      <c r="E318" s="11" t="s">
        <v>169</v>
      </c>
      <c r="F318" s="13" t="s">
        <v>154</v>
      </c>
      <c r="G318" s="13" t="s">
        <v>99</v>
      </c>
      <c r="H318" s="14" t="n">
        <v>17308</v>
      </c>
      <c r="J318" s="0" t="n">
        <f aca="false">B318-H318</f>
        <v>0</v>
      </c>
    </row>
    <row r="319" customFormat="false" ht="12.8" hidden="false" customHeight="false" outlineLevel="0" collapsed="false">
      <c r="A319" s="0" t="n">
        <v>158709173096</v>
      </c>
      <c r="B319" s="0" t="n">
        <v>17308</v>
      </c>
      <c r="E319" s="11" t="s">
        <v>177</v>
      </c>
      <c r="F319" s="13" t="s">
        <v>154</v>
      </c>
      <c r="G319" s="13" t="s">
        <v>99</v>
      </c>
      <c r="H319" s="14" t="n">
        <v>17308</v>
      </c>
      <c r="J319" s="0" t="n">
        <f aca="false">B319-H319</f>
        <v>0</v>
      </c>
    </row>
    <row r="320" customFormat="false" ht="12.8" hidden="false" customHeight="false" outlineLevel="0" collapsed="false">
      <c r="A320" s="0" t="n">
        <v>158709210463</v>
      </c>
      <c r="B320" s="0" t="n">
        <v>17308</v>
      </c>
      <c r="E320" s="11" t="s">
        <v>305</v>
      </c>
      <c r="F320" s="13" t="s">
        <v>36</v>
      </c>
      <c r="G320" s="13" t="s">
        <v>187</v>
      </c>
      <c r="H320" s="14" t="n">
        <v>17308</v>
      </c>
      <c r="J320" s="0" t="n">
        <f aca="false">B320-H320</f>
        <v>0</v>
      </c>
    </row>
    <row r="321" customFormat="false" ht="12.8" hidden="false" customHeight="false" outlineLevel="0" collapsed="false">
      <c r="A321" s="0" t="n">
        <v>158719200373</v>
      </c>
      <c r="B321" s="0" t="n">
        <v>17308</v>
      </c>
      <c r="E321" s="11" t="s">
        <v>402</v>
      </c>
      <c r="F321" s="13" t="s">
        <v>139</v>
      </c>
      <c r="G321" s="13" t="s">
        <v>225</v>
      </c>
      <c r="H321" s="14" t="n">
        <v>17308</v>
      </c>
      <c r="J321" s="0" t="n">
        <f aca="false">B321-H321</f>
        <v>0</v>
      </c>
    </row>
    <row r="322" customFormat="false" ht="12.8" hidden="false" customHeight="false" outlineLevel="0" collapsed="false">
      <c r="A322" s="0" t="n">
        <v>157779206800</v>
      </c>
      <c r="B322" s="0" t="n">
        <v>17308</v>
      </c>
      <c r="E322" s="11" t="s">
        <v>737</v>
      </c>
      <c r="F322" s="13" t="s">
        <v>331</v>
      </c>
      <c r="G322" s="13" t="s">
        <v>460</v>
      </c>
      <c r="H322" s="14" t="n">
        <v>17308</v>
      </c>
      <c r="J322" s="0" t="n">
        <f aca="false">B322-H322</f>
        <v>0</v>
      </c>
    </row>
    <row r="323" customFormat="false" ht="12.8" hidden="false" customHeight="false" outlineLevel="0" collapsed="false">
      <c r="A323" s="0" t="n">
        <v>158769163932</v>
      </c>
      <c r="B323" s="0" t="n">
        <v>17420</v>
      </c>
      <c r="E323" s="11" t="s">
        <v>159</v>
      </c>
      <c r="F323" s="13" t="s">
        <v>154</v>
      </c>
      <c r="G323" s="13" t="s">
        <v>99</v>
      </c>
      <c r="H323" s="14" t="n">
        <v>17420</v>
      </c>
      <c r="J323" s="0" t="n">
        <f aca="false">B323-H323</f>
        <v>0</v>
      </c>
    </row>
    <row r="324" customFormat="false" ht="12.8" hidden="false" customHeight="false" outlineLevel="0" collapsed="false">
      <c r="A324" s="0" t="n">
        <v>158749209591</v>
      </c>
      <c r="B324" s="0" t="n">
        <v>17420</v>
      </c>
      <c r="E324" s="11" t="s">
        <v>261</v>
      </c>
      <c r="F324" s="13" t="s">
        <v>39</v>
      </c>
      <c r="G324" s="13" t="s">
        <v>139</v>
      </c>
      <c r="H324" s="14" t="n">
        <v>17420</v>
      </c>
      <c r="J324" s="0" t="n">
        <f aca="false">B324-H324</f>
        <v>0</v>
      </c>
    </row>
    <row r="325" customFormat="false" ht="12.8" hidden="false" customHeight="false" outlineLevel="0" collapsed="false">
      <c r="A325" s="0" t="n">
        <v>158789207294</v>
      </c>
      <c r="B325" s="0" t="n">
        <v>17420</v>
      </c>
      <c r="E325" s="11" t="s">
        <v>295</v>
      </c>
      <c r="F325" s="13" t="s">
        <v>36</v>
      </c>
      <c r="G325" s="13" t="s">
        <v>187</v>
      </c>
      <c r="H325" s="14" t="n">
        <v>17420</v>
      </c>
      <c r="J325" s="0" t="n">
        <f aca="false">B325-H325</f>
        <v>0</v>
      </c>
    </row>
    <row r="326" customFormat="false" ht="12.8" hidden="false" customHeight="false" outlineLevel="0" collapsed="false">
      <c r="A326" s="0" t="n">
        <v>158799213685</v>
      </c>
      <c r="B326" s="0" t="n">
        <v>17420</v>
      </c>
      <c r="E326" s="11" t="s">
        <v>370</v>
      </c>
      <c r="F326" s="13" t="s">
        <v>48</v>
      </c>
      <c r="G326" s="13" t="s">
        <v>204</v>
      </c>
      <c r="H326" s="14" t="n">
        <v>17420</v>
      </c>
      <c r="J326" s="0" t="n">
        <f aca="false">B326-H326</f>
        <v>0</v>
      </c>
    </row>
    <row r="327" customFormat="false" ht="12.8" hidden="false" customHeight="false" outlineLevel="0" collapsed="false">
      <c r="A327" s="0" t="n">
        <v>158769204390</v>
      </c>
      <c r="B327" s="0" t="n">
        <v>17420</v>
      </c>
      <c r="E327" s="11" t="s">
        <v>412</v>
      </c>
      <c r="F327" s="13" t="s">
        <v>139</v>
      </c>
      <c r="G327" s="13" t="s">
        <v>225</v>
      </c>
      <c r="H327" s="14" t="n">
        <v>17420</v>
      </c>
      <c r="J327" s="0" t="n">
        <f aca="false">B327-H327</f>
        <v>0</v>
      </c>
    </row>
    <row r="328" customFormat="false" ht="12.8" hidden="false" customHeight="false" outlineLevel="0" collapsed="false">
      <c r="A328" s="0" t="n">
        <v>157769201859</v>
      </c>
      <c r="B328" s="0" t="n">
        <v>17420</v>
      </c>
      <c r="E328" s="11" t="s">
        <v>436</v>
      </c>
      <c r="F328" s="13" t="s">
        <v>139</v>
      </c>
      <c r="G328" s="13" t="s">
        <v>134</v>
      </c>
      <c r="H328" s="14" t="n">
        <v>17420</v>
      </c>
      <c r="J328" s="0" t="n">
        <f aca="false">B328-H328</f>
        <v>0</v>
      </c>
    </row>
    <row r="329" customFormat="false" ht="12.8" hidden="false" customHeight="false" outlineLevel="0" collapsed="false">
      <c r="A329" s="0" t="n">
        <v>157739201559</v>
      </c>
      <c r="B329" s="0" t="n">
        <v>17420</v>
      </c>
      <c r="E329" s="11" t="s">
        <v>450</v>
      </c>
      <c r="F329" s="13" t="s">
        <v>187</v>
      </c>
      <c r="G329" s="13" t="s">
        <v>244</v>
      </c>
      <c r="H329" s="14" t="n">
        <v>17420</v>
      </c>
      <c r="J329" s="0" t="n">
        <f aca="false">B329-H329</f>
        <v>0</v>
      </c>
    </row>
    <row r="330" customFormat="false" ht="12.8" hidden="false" customHeight="false" outlineLevel="0" collapsed="false">
      <c r="A330" s="0" t="n">
        <v>158709214232</v>
      </c>
      <c r="B330" s="0" t="n">
        <v>17420</v>
      </c>
      <c r="E330" s="11" t="s">
        <v>485</v>
      </c>
      <c r="F330" s="13" t="s">
        <v>134</v>
      </c>
      <c r="G330" s="13" t="s">
        <v>331</v>
      </c>
      <c r="H330" s="14" t="n">
        <v>17420</v>
      </c>
      <c r="J330" s="0" t="n">
        <f aca="false">B330-H330</f>
        <v>0</v>
      </c>
    </row>
    <row r="331" customFormat="false" ht="12.8" hidden="false" customHeight="false" outlineLevel="0" collapsed="false">
      <c r="A331" s="0" t="n">
        <v>158709203113</v>
      </c>
      <c r="B331" s="0" t="n">
        <v>17420</v>
      </c>
      <c r="E331" s="11" t="s">
        <v>528</v>
      </c>
      <c r="F331" s="13" t="s">
        <v>134</v>
      </c>
      <c r="G331" s="13" t="s">
        <v>331</v>
      </c>
      <c r="H331" s="14" t="n">
        <v>17420</v>
      </c>
      <c r="J331" s="0" t="n">
        <f aca="false">B331-H331</f>
        <v>0</v>
      </c>
    </row>
    <row r="332" customFormat="false" ht="12.8" hidden="false" customHeight="false" outlineLevel="0" collapsed="false">
      <c r="A332" s="0" t="n">
        <v>158779213775</v>
      </c>
      <c r="B332" s="0" t="n">
        <v>17420</v>
      </c>
      <c r="E332" s="11" t="s">
        <v>648</v>
      </c>
      <c r="F332" s="13" t="s">
        <v>225</v>
      </c>
      <c r="G332" s="13" t="s">
        <v>534</v>
      </c>
      <c r="H332" s="14" t="n">
        <v>17420</v>
      </c>
      <c r="J332" s="0" t="n">
        <f aca="false">B332-H332</f>
        <v>0</v>
      </c>
    </row>
    <row r="333" customFormat="false" ht="12.8" hidden="false" customHeight="false" outlineLevel="0" collapsed="false">
      <c r="A333" s="0" t="n">
        <v>158719213793</v>
      </c>
      <c r="B333" s="0" t="n">
        <v>17420</v>
      </c>
      <c r="E333" s="11" t="s">
        <v>652</v>
      </c>
      <c r="F333" s="13" t="s">
        <v>225</v>
      </c>
      <c r="G333" s="13" t="s">
        <v>534</v>
      </c>
      <c r="H333" s="14" t="n">
        <v>17420</v>
      </c>
      <c r="J333" s="0" t="n">
        <f aca="false">B333-H333</f>
        <v>0</v>
      </c>
    </row>
    <row r="334" customFormat="false" ht="12.8" hidden="false" customHeight="false" outlineLevel="0" collapsed="false">
      <c r="A334" s="0" t="n">
        <v>158769205717</v>
      </c>
      <c r="B334" s="0" t="n">
        <v>17420</v>
      </c>
      <c r="E334" s="11" t="s">
        <v>767</v>
      </c>
      <c r="F334" s="13" t="s">
        <v>393</v>
      </c>
      <c r="G334" s="13" t="s">
        <v>639</v>
      </c>
      <c r="H334" s="14" t="n">
        <v>17420</v>
      </c>
      <c r="J334" s="0" t="n">
        <f aca="false">B334-H334</f>
        <v>0</v>
      </c>
    </row>
    <row r="335" customFormat="false" ht="12.8" hidden="false" customHeight="false" outlineLevel="0" collapsed="false">
      <c r="A335" s="0" t="n">
        <v>158769212647</v>
      </c>
      <c r="B335" s="0" t="n">
        <v>17420</v>
      </c>
      <c r="E335" s="11" t="s">
        <v>823</v>
      </c>
      <c r="F335" s="13" t="s">
        <v>534</v>
      </c>
      <c r="G335" s="13" t="s">
        <v>718</v>
      </c>
      <c r="H335" s="14" t="n">
        <v>17420</v>
      </c>
      <c r="J335" s="0" t="n">
        <f aca="false">B335-H335</f>
        <v>0</v>
      </c>
    </row>
    <row r="336" customFormat="false" ht="12.8" hidden="false" customHeight="false" outlineLevel="0" collapsed="false">
      <c r="A336" s="0" t="n">
        <v>158799219373</v>
      </c>
      <c r="B336" s="0" t="n">
        <v>17420</v>
      </c>
      <c r="E336" s="11" t="s">
        <v>970</v>
      </c>
      <c r="F336" s="13" t="s">
        <v>680</v>
      </c>
      <c r="G336" s="13" t="s">
        <v>841</v>
      </c>
      <c r="H336" s="14" t="n">
        <v>17420</v>
      </c>
      <c r="J336" s="0" t="n">
        <f aca="false">B336-H336</f>
        <v>0</v>
      </c>
    </row>
    <row r="337" customFormat="false" ht="12.8" hidden="false" customHeight="false" outlineLevel="0" collapsed="false">
      <c r="A337" s="0" t="n">
        <v>158769220550</v>
      </c>
      <c r="B337" s="0" t="n">
        <v>17420</v>
      </c>
      <c r="E337" s="11" t="s">
        <v>1087</v>
      </c>
      <c r="F337" s="13" t="s">
        <v>848</v>
      </c>
      <c r="G337" s="13" t="s">
        <v>683</v>
      </c>
      <c r="H337" s="14" t="n">
        <v>17420</v>
      </c>
      <c r="J337" s="0" t="n">
        <f aca="false">B337-H337</f>
        <v>0</v>
      </c>
    </row>
    <row r="338" customFormat="false" ht="12.8" hidden="false" customHeight="false" outlineLevel="0" collapsed="false">
      <c r="A338" s="0" t="n">
        <v>158709221322</v>
      </c>
      <c r="B338" s="0" t="n">
        <v>17420</v>
      </c>
      <c r="E338" s="11" t="s">
        <v>1174</v>
      </c>
      <c r="F338" s="13" t="s">
        <v>848</v>
      </c>
      <c r="G338" s="13" t="s">
        <v>683</v>
      </c>
      <c r="H338" s="14" t="n">
        <v>17420</v>
      </c>
      <c r="J338" s="0" t="n">
        <f aca="false">B338-H338</f>
        <v>0</v>
      </c>
    </row>
    <row r="339" customFormat="false" ht="12.8" hidden="false" customHeight="false" outlineLevel="0" collapsed="false">
      <c r="A339" s="0" t="n">
        <v>158739203086</v>
      </c>
      <c r="B339" s="0" t="n">
        <v>17420</v>
      </c>
      <c r="E339" s="11" t="s">
        <v>1406</v>
      </c>
      <c r="F339" s="13" t="s">
        <v>952</v>
      </c>
      <c r="G339" s="13" t="s">
        <v>959</v>
      </c>
      <c r="H339" s="14" t="n">
        <v>17420</v>
      </c>
      <c r="J339" s="0" t="n">
        <f aca="false">B339-H339</f>
        <v>0</v>
      </c>
    </row>
    <row r="340" customFormat="false" ht="12.8" hidden="false" customHeight="false" outlineLevel="0" collapsed="false">
      <c r="A340" s="0" t="n">
        <v>158759213230</v>
      </c>
      <c r="B340" s="0" t="n">
        <v>17468</v>
      </c>
      <c r="E340" s="11" t="s">
        <v>924</v>
      </c>
      <c r="F340" s="13" t="s">
        <v>460</v>
      </c>
      <c r="G340" s="13" t="s">
        <v>718</v>
      </c>
      <c r="H340" s="14" t="n">
        <v>17468</v>
      </c>
      <c r="J340" s="0" t="n">
        <f aca="false">B340-H340</f>
        <v>0</v>
      </c>
    </row>
    <row r="341" customFormat="false" ht="12.8" hidden="false" customHeight="false" outlineLevel="0" collapsed="false">
      <c r="A341" s="0" t="n">
        <v>158739208616</v>
      </c>
      <c r="B341" s="0" t="n">
        <v>17468</v>
      </c>
      <c r="E341" s="11" t="s">
        <v>1388</v>
      </c>
      <c r="F341" s="13" t="s">
        <v>683</v>
      </c>
      <c r="G341" s="13" t="s">
        <v>1068</v>
      </c>
      <c r="H341" s="14" t="n">
        <v>17468</v>
      </c>
      <c r="J341" s="0" t="n">
        <f aca="false">B341-H341</f>
        <v>0</v>
      </c>
    </row>
    <row r="342" customFormat="false" ht="12.8" hidden="false" customHeight="false" outlineLevel="0" collapsed="false">
      <c r="A342" s="0" t="n">
        <v>158799172470</v>
      </c>
      <c r="B342" s="0" t="n">
        <v>17628</v>
      </c>
      <c r="E342" s="11" t="s">
        <v>179</v>
      </c>
      <c r="F342" s="13" t="s">
        <v>154</v>
      </c>
      <c r="G342" s="13" t="s">
        <v>99</v>
      </c>
      <c r="H342" s="14" t="n">
        <v>17628</v>
      </c>
      <c r="J342" s="0" t="n">
        <f aca="false">B342-H342</f>
        <v>0</v>
      </c>
    </row>
    <row r="343" customFormat="false" ht="12.8" hidden="false" customHeight="false" outlineLevel="0" collapsed="false">
      <c r="A343" s="0" t="n">
        <v>158739219148</v>
      </c>
      <c r="B343" s="0" t="n">
        <v>18249</v>
      </c>
      <c r="E343" s="11" t="s">
        <v>1178</v>
      </c>
      <c r="F343" s="13" t="s">
        <v>841</v>
      </c>
      <c r="G343" s="13" t="s">
        <v>683</v>
      </c>
      <c r="H343" s="14" t="n">
        <v>18249</v>
      </c>
      <c r="J343" s="0" t="n">
        <f aca="false">B343-H343</f>
        <v>0</v>
      </c>
    </row>
    <row r="344" customFormat="false" ht="12.8" hidden="false" customHeight="false" outlineLevel="0" collapsed="false">
      <c r="A344" s="0" t="n">
        <v>158719222078</v>
      </c>
      <c r="B344" s="0" t="n">
        <v>18249</v>
      </c>
      <c r="E344" s="11" t="s">
        <v>1238</v>
      </c>
      <c r="F344" s="13" t="s">
        <v>841</v>
      </c>
      <c r="G344" s="13" t="s">
        <v>683</v>
      </c>
      <c r="H344" s="14" t="n">
        <v>18249</v>
      </c>
      <c r="J344" s="0" t="n">
        <f aca="false">B344-H344</f>
        <v>0</v>
      </c>
    </row>
    <row r="345" customFormat="false" ht="12.8" hidden="false" customHeight="false" outlineLevel="0" collapsed="false">
      <c r="A345" s="0" t="n">
        <v>158789201155</v>
      </c>
      <c r="B345" s="0" t="n">
        <v>18364</v>
      </c>
      <c r="E345" s="11" t="s">
        <v>368</v>
      </c>
      <c r="F345" s="13" t="s">
        <v>48</v>
      </c>
      <c r="G345" s="13" t="s">
        <v>204</v>
      </c>
      <c r="H345" s="14" t="n">
        <v>18364</v>
      </c>
      <c r="J345" s="0" t="n">
        <f aca="false">B345-H345</f>
        <v>0</v>
      </c>
    </row>
    <row r="346" customFormat="false" ht="12.8" hidden="false" customHeight="false" outlineLevel="0" collapsed="false">
      <c r="A346" s="0" t="n">
        <v>158799217003</v>
      </c>
      <c r="B346" s="0" t="n">
        <v>18428</v>
      </c>
      <c r="E346" s="11" t="s">
        <v>875</v>
      </c>
      <c r="F346" s="13" t="s">
        <v>376</v>
      </c>
      <c r="G346" s="13" t="s">
        <v>639</v>
      </c>
      <c r="H346" s="14" t="n">
        <v>18428</v>
      </c>
      <c r="J346" s="0" t="n">
        <f aca="false">B346-H346</f>
        <v>0</v>
      </c>
    </row>
    <row r="347" customFormat="false" ht="12.8" hidden="false" customHeight="false" outlineLevel="0" collapsed="false">
      <c r="A347" s="0" t="n">
        <v>158739168705</v>
      </c>
      <c r="B347" s="0" t="n">
        <v>18540</v>
      </c>
      <c r="E347" s="11" t="s">
        <v>95</v>
      </c>
      <c r="F347" s="13" t="s">
        <v>94</v>
      </c>
      <c r="G347" s="13" t="s">
        <v>14</v>
      </c>
      <c r="H347" s="14" t="n">
        <v>18540</v>
      </c>
      <c r="J347" s="0" t="n">
        <f aca="false">B347-H347</f>
        <v>0</v>
      </c>
    </row>
    <row r="348" customFormat="false" ht="12.8" hidden="false" customHeight="false" outlineLevel="0" collapsed="false">
      <c r="A348" s="0" t="n">
        <v>158729219857</v>
      </c>
      <c r="B348" s="0" t="n">
        <v>18540</v>
      </c>
      <c r="E348" s="11" t="s">
        <v>1017</v>
      </c>
      <c r="F348" s="13" t="s">
        <v>725</v>
      </c>
      <c r="G348" s="13" t="s">
        <v>677</v>
      </c>
      <c r="H348" s="14" t="n">
        <v>18540</v>
      </c>
      <c r="J348" s="0" t="n">
        <f aca="false">B348-H348</f>
        <v>0</v>
      </c>
    </row>
    <row r="349" customFormat="false" ht="12.8" hidden="false" customHeight="false" outlineLevel="0" collapsed="false">
      <c r="A349" s="0" t="n">
        <v>157719200406</v>
      </c>
      <c r="B349" s="0" t="n">
        <v>18588</v>
      </c>
      <c r="E349" s="11" t="s">
        <v>541</v>
      </c>
      <c r="F349" s="13" t="s">
        <v>134</v>
      </c>
      <c r="G349" s="13" t="s">
        <v>225</v>
      </c>
      <c r="H349" s="14" t="n">
        <v>18588</v>
      </c>
      <c r="J349" s="0" t="n">
        <f aca="false">B349-H349</f>
        <v>0</v>
      </c>
    </row>
    <row r="350" customFormat="false" ht="12.8" hidden="false" customHeight="false" outlineLevel="0" collapsed="false">
      <c r="A350" s="0" t="n">
        <v>158709201454</v>
      </c>
      <c r="B350" s="0" t="n">
        <v>18933</v>
      </c>
      <c r="E350" s="11" t="s">
        <v>511</v>
      </c>
      <c r="F350" s="13" t="s">
        <v>134</v>
      </c>
      <c r="G350" s="13" t="s">
        <v>244</v>
      </c>
      <c r="H350" s="14" t="n">
        <v>18933</v>
      </c>
      <c r="J350" s="0" t="n">
        <f aca="false">B350-H350</f>
        <v>0</v>
      </c>
    </row>
    <row r="351" customFormat="false" ht="12.8" hidden="false" customHeight="false" outlineLevel="0" collapsed="false">
      <c r="A351" s="0" t="n">
        <v>158769209944</v>
      </c>
      <c r="B351" s="0" t="n">
        <v>18956</v>
      </c>
      <c r="E351" s="11" t="s">
        <v>559</v>
      </c>
      <c r="F351" s="13" t="s">
        <v>134</v>
      </c>
      <c r="G351" s="13" t="s">
        <v>225</v>
      </c>
      <c r="H351" s="14" t="n">
        <v>18956</v>
      </c>
      <c r="J351" s="0" t="n">
        <f aca="false">B351-H351</f>
        <v>0</v>
      </c>
    </row>
    <row r="352" customFormat="false" ht="12.8" hidden="false" customHeight="false" outlineLevel="0" collapsed="false">
      <c r="A352" s="0" t="n">
        <v>158799203464</v>
      </c>
      <c r="B352" s="0" t="n">
        <v>18975</v>
      </c>
      <c r="E352" s="11" t="s">
        <v>340</v>
      </c>
      <c r="F352" s="13" t="s">
        <v>99</v>
      </c>
      <c r="G352" s="13" t="s">
        <v>204</v>
      </c>
      <c r="H352" s="14" t="n">
        <v>18975</v>
      </c>
      <c r="J352" s="0" t="n">
        <f aca="false">B352-H352</f>
        <v>0</v>
      </c>
    </row>
    <row r="353" customFormat="false" ht="12.8" hidden="false" customHeight="false" outlineLevel="0" collapsed="false">
      <c r="A353" s="0" t="n">
        <v>158709209566</v>
      </c>
      <c r="B353" s="0" t="n">
        <v>18975</v>
      </c>
      <c r="E353" s="11" t="s">
        <v>503</v>
      </c>
      <c r="F353" s="13" t="s">
        <v>134</v>
      </c>
      <c r="G353" s="13" t="s">
        <v>393</v>
      </c>
      <c r="H353" s="14" t="n">
        <v>18975</v>
      </c>
      <c r="J353" s="0" t="n">
        <f aca="false">B353-H353</f>
        <v>0</v>
      </c>
    </row>
    <row r="354" customFormat="false" ht="12.8" hidden="false" customHeight="false" outlineLevel="0" collapsed="false">
      <c r="A354" s="0" t="n">
        <v>158739217755</v>
      </c>
      <c r="B354" s="0" t="n">
        <v>18975</v>
      </c>
      <c r="E354" s="11" t="s">
        <v>903</v>
      </c>
      <c r="F354" s="13" t="s">
        <v>460</v>
      </c>
      <c r="G354" s="13" t="s">
        <v>662</v>
      </c>
      <c r="H354" s="14" t="n">
        <v>18975</v>
      </c>
      <c r="J354" s="0" t="n">
        <f aca="false">B354-H354</f>
        <v>0</v>
      </c>
    </row>
    <row r="355" customFormat="false" ht="12.8" hidden="false" customHeight="false" outlineLevel="0" collapsed="false">
      <c r="A355" s="0" t="n">
        <v>158739203307</v>
      </c>
      <c r="B355" s="0" t="n">
        <v>18975</v>
      </c>
      <c r="E355" s="11" t="s">
        <v>1370</v>
      </c>
      <c r="F355" s="13" t="s">
        <v>683</v>
      </c>
      <c r="G355" s="13" t="s">
        <v>959</v>
      </c>
      <c r="H355" s="14" t="n">
        <v>18975</v>
      </c>
      <c r="J355" s="0" t="n">
        <f aca="false">B355-H355</f>
        <v>0</v>
      </c>
    </row>
    <row r="356" customFormat="false" ht="12.8" hidden="false" customHeight="false" outlineLevel="0" collapsed="false">
      <c r="A356" s="0" t="n">
        <v>158709213020</v>
      </c>
      <c r="B356" s="0" t="n">
        <v>19068</v>
      </c>
      <c r="E356" s="11" t="s">
        <v>372</v>
      </c>
      <c r="F356" s="13" t="s">
        <v>48</v>
      </c>
      <c r="G356" s="13" t="s">
        <v>204</v>
      </c>
      <c r="H356" s="14" t="n">
        <v>19068</v>
      </c>
      <c r="J356" s="0" t="n">
        <f aca="false">B356-H356</f>
        <v>0</v>
      </c>
    </row>
    <row r="357" customFormat="false" ht="12.8" hidden="false" customHeight="false" outlineLevel="0" collapsed="false">
      <c r="A357" s="0" t="n">
        <v>158729212346</v>
      </c>
      <c r="B357" s="0" t="n">
        <v>19068</v>
      </c>
      <c r="E357" s="11" t="s">
        <v>507</v>
      </c>
      <c r="F357" s="13" t="s">
        <v>134</v>
      </c>
      <c r="G357" s="13" t="s">
        <v>225</v>
      </c>
      <c r="H357" s="14" t="n">
        <v>19068</v>
      </c>
      <c r="J357" s="0" t="n">
        <f aca="false">B357-H357</f>
        <v>0</v>
      </c>
    </row>
    <row r="358" s="26" customFormat="true" ht="12.8" hidden="false" customHeight="false" outlineLevel="0" collapsed="false">
      <c r="A358" s="26" t="n">
        <v>158719170829</v>
      </c>
      <c r="B358" s="26" t="n">
        <v>19410</v>
      </c>
      <c r="J358" s="26" t="n">
        <f aca="false">B358-H358</f>
        <v>19410</v>
      </c>
      <c r="L358" s="26" t="s">
        <v>1463</v>
      </c>
    </row>
    <row r="359" customFormat="false" ht="12.8" hidden="false" customHeight="false" outlineLevel="0" collapsed="false">
      <c r="A359" s="0" t="n">
        <v>158749158226</v>
      </c>
      <c r="B359" s="0" t="n">
        <v>19410</v>
      </c>
      <c r="E359" s="11" t="s">
        <v>82</v>
      </c>
      <c r="F359" s="13" t="s">
        <v>59</v>
      </c>
      <c r="G359" s="13" t="s">
        <v>39</v>
      </c>
      <c r="H359" s="14" t="n">
        <v>19410</v>
      </c>
      <c r="J359" s="0" t="n">
        <f aca="false">B359-H359</f>
        <v>0</v>
      </c>
    </row>
    <row r="360" customFormat="false" ht="12.8" hidden="false" customHeight="false" outlineLevel="0" collapsed="false">
      <c r="A360" s="0" t="n">
        <v>158769167916</v>
      </c>
      <c r="B360" s="0" t="n">
        <v>19410</v>
      </c>
      <c r="E360" s="11" t="s">
        <v>64</v>
      </c>
      <c r="F360" s="13" t="s">
        <v>59</v>
      </c>
      <c r="G360" s="13" t="s">
        <v>39</v>
      </c>
      <c r="H360" s="14" t="n">
        <v>19410</v>
      </c>
      <c r="J360" s="0" t="n">
        <f aca="false">B360-H360</f>
        <v>0</v>
      </c>
    </row>
    <row r="361" customFormat="false" ht="12.8" hidden="false" customHeight="false" outlineLevel="0" collapsed="false">
      <c r="A361" s="0" t="n">
        <v>158719158438</v>
      </c>
      <c r="B361" s="0" t="n">
        <v>19410</v>
      </c>
      <c r="E361" s="11" t="s">
        <v>78</v>
      </c>
      <c r="F361" s="13" t="s">
        <v>59</v>
      </c>
      <c r="G361" s="13" t="s">
        <v>39</v>
      </c>
      <c r="H361" s="14" t="n">
        <v>19410</v>
      </c>
      <c r="J361" s="0" t="n">
        <f aca="false">B361-H361</f>
        <v>0</v>
      </c>
    </row>
    <row r="362" customFormat="false" ht="12.8" hidden="false" customHeight="false" outlineLevel="0" collapsed="false">
      <c r="A362" s="0" t="n">
        <v>158749167938</v>
      </c>
      <c r="B362" s="0" t="n">
        <v>19410</v>
      </c>
      <c r="E362" s="11" t="s">
        <v>103</v>
      </c>
      <c r="F362" s="13" t="s">
        <v>102</v>
      </c>
      <c r="G362" s="13" t="s">
        <v>99</v>
      </c>
      <c r="H362" s="14" t="n">
        <v>19410</v>
      </c>
      <c r="J362" s="0" t="n">
        <f aca="false">B362-H362</f>
        <v>0</v>
      </c>
    </row>
    <row r="363" customFormat="false" ht="12.8" hidden="false" customHeight="false" outlineLevel="0" collapsed="false">
      <c r="A363" s="0" t="n">
        <v>158759202562</v>
      </c>
      <c r="B363" s="0" t="n">
        <v>19410</v>
      </c>
      <c r="E363" s="11" t="s">
        <v>271</v>
      </c>
      <c r="F363" s="13" t="s">
        <v>36</v>
      </c>
      <c r="G363" s="13" t="s">
        <v>204</v>
      </c>
      <c r="H363" s="14" t="n">
        <v>19410</v>
      </c>
      <c r="J363" s="0" t="n">
        <f aca="false">B363-H363</f>
        <v>0</v>
      </c>
    </row>
    <row r="364" customFormat="false" ht="12.8" hidden="false" customHeight="false" outlineLevel="0" collapsed="false">
      <c r="A364" s="0" t="n">
        <v>158729210830</v>
      </c>
      <c r="B364" s="0" t="n">
        <v>19410</v>
      </c>
      <c r="E364" s="11" t="s">
        <v>317</v>
      </c>
      <c r="F364" s="13" t="s">
        <v>36</v>
      </c>
      <c r="G364" s="13" t="s">
        <v>204</v>
      </c>
      <c r="H364" s="14" t="n">
        <v>19410</v>
      </c>
      <c r="J364" s="0" t="n">
        <f aca="false">B364-H364</f>
        <v>0</v>
      </c>
    </row>
    <row r="365" customFormat="false" ht="12.8" hidden="false" customHeight="false" outlineLevel="0" collapsed="false">
      <c r="A365" s="0" t="n">
        <v>158779212334</v>
      </c>
      <c r="B365" s="0" t="n">
        <v>19410</v>
      </c>
      <c r="E365" s="11" t="s">
        <v>360</v>
      </c>
      <c r="F365" s="13" t="s">
        <v>99</v>
      </c>
      <c r="G365" s="13" t="s">
        <v>225</v>
      </c>
      <c r="H365" s="14" t="n">
        <v>19410</v>
      </c>
      <c r="J365" s="0" t="n">
        <f aca="false">B365-H365</f>
        <v>0</v>
      </c>
    </row>
    <row r="366" customFormat="false" ht="12.8" hidden="false" customHeight="false" outlineLevel="0" collapsed="false">
      <c r="A366" s="0" t="n">
        <v>158759213681</v>
      </c>
      <c r="B366" s="0" t="n">
        <v>19410</v>
      </c>
      <c r="E366" s="11" t="s">
        <v>471</v>
      </c>
      <c r="F366" s="13" t="s">
        <v>187</v>
      </c>
      <c r="G366" s="13" t="s">
        <v>393</v>
      </c>
      <c r="H366" s="14" t="n">
        <v>19410</v>
      </c>
      <c r="J366" s="0" t="n">
        <f aca="false">B366-H366</f>
        <v>0</v>
      </c>
    </row>
    <row r="367" customFormat="false" ht="12.8" hidden="false" customHeight="false" outlineLevel="0" collapsed="false">
      <c r="A367" s="0" t="n">
        <v>158749211600</v>
      </c>
      <c r="B367" s="0" t="n">
        <v>19410</v>
      </c>
      <c r="E367" s="11" t="s">
        <v>479</v>
      </c>
      <c r="F367" s="13" t="s">
        <v>187</v>
      </c>
      <c r="G367" s="13" t="s">
        <v>393</v>
      </c>
      <c r="H367" s="14" t="n">
        <v>19410</v>
      </c>
      <c r="J367" s="0" t="n">
        <f aca="false">B367-H367</f>
        <v>0</v>
      </c>
    </row>
    <row r="368" customFormat="false" ht="12.8" hidden="false" customHeight="false" outlineLevel="0" collapsed="false">
      <c r="A368" s="0" t="n">
        <v>158709211033</v>
      </c>
      <c r="B368" s="0" t="n">
        <v>19410</v>
      </c>
      <c r="E368" s="11" t="s">
        <v>461</v>
      </c>
      <c r="F368" s="13" t="s">
        <v>187</v>
      </c>
      <c r="G368" s="13" t="s">
        <v>393</v>
      </c>
      <c r="H368" s="14" t="n">
        <v>19410</v>
      </c>
      <c r="J368" s="0" t="n">
        <f aca="false">B368-H368</f>
        <v>0</v>
      </c>
    </row>
    <row r="369" customFormat="false" ht="12.8" hidden="false" customHeight="false" outlineLevel="0" collapsed="false">
      <c r="A369" s="0" t="n">
        <v>158769212159</v>
      </c>
      <c r="B369" s="0" t="n">
        <v>19410</v>
      </c>
      <c r="E369" s="11" t="s">
        <v>565</v>
      </c>
      <c r="F369" s="13" t="s">
        <v>134</v>
      </c>
      <c r="G369" s="13" t="s">
        <v>534</v>
      </c>
      <c r="H369" s="14" t="n">
        <v>19410</v>
      </c>
      <c r="J369" s="0" t="n">
        <f aca="false">B369-H369</f>
        <v>0</v>
      </c>
    </row>
    <row r="370" customFormat="false" ht="12.8" hidden="false" customHeight="false" outlineLevel="0" collapsed="false">
      <c r="A370" s="0" t="n">
        <v>158719217296</v>
      </c>
      <c r="B370" s="0" t="n">
        <v>19410</v>
      </c>
      <c r="E370" s="11" t="s">
        <v>623</v>
      </c>
      <c r="F370" s="13" t="s">
        <v>204</v>
      </c>
      <c r="G370" s="13" t="s">
        <v>376</v>
      </c>
      <c r="H370" s="14" t="n">
        <v>19410</v>
      </c>
      <c r="J370" s="0" t="n">
        <f aca="false">B370-H370</f>
        <v>0</v>
      </c>
    </row>
    <row r="371" customFormat="false" ht="12.8" hidden="false" customHeight="false" outlineLevel="0" collapsed="false">
      <c r="A371" s="0" t="n">
        <v>158729214487</v>
      </c>
      <c r="B371" s="0" t="n">
        <v>19410</v>
      </c>
      <c r="E371" s="11" t="s">
        <v>532</v>
      </c>
      <c r="F371" s="13" t="s">
        <v>134</v>
      </c>
      <c r="G371" s="13" t="s">
        <v>534</v>
      </c>
      <c r="H371" s="14" t="n">
        <v>19410</v>
      </c>
      <c r="J371" s="0" t="n">
        <f aca="false">B371-H371</f>
        <v>0</v>
      </c>
    </row>
    <row r="372" customFormat="false" ht="12.8" hidden="false" customHeight="false" outlineLevel="0" collapsed="false">
      <c r="A372" s="0" t="n">
        <v>157719204459</v>
      </c>
      <c r="B372" s="0" t="n">
        <v>19410</v>
      </c>
      <c r="E372" s="11" t="s">
        <v>656</v>
      </c>
      <c r="F372" s="13" t="s">
        <v>225</v>
      </c>
      <c r="G372" s="13" t="s">
        <v>460</v>
      </c>
      <c r="H372" s="14" t="n">
        <v>19410</v>
      </c>
      <c r="J372" s="0" t="n">
        <f aca="false">B372-H372</f>
        <v>0</v>
      </c>
    </row>
    <row r="373" customFormat="false" ht="12.8" hidden="false" customHeight="false" outlineLevel="0" collapsed="false">
      <c r="A373" s="0" t="n">
        <v>158709213563</v>
      </c>
      <c r="B373" s="0" t="n">
        <v>19410</v>
      </c>
      <c r="E373" s="11" t="s">
        <v>607</v>
      </c>
      <c r="F373" s="13" t="s">
        <v>204</v>
      </c>
      <c r="G373" s="13" t="s">
        <v>376</v>
      </c>
      <c r="H373" s="14" t="n">
        <v>19410</v>
      </c>
      <c r="J373" s="0" t="n">
        <f aca="false">B373-H373</f>
        <v>0</v>
      </c>
    </row>
    <row r="374" customFormat="false" ht="12.8" hidden="false" customHeight="false" outlineLevel="0" collapsed="false">
      <c r="A374" s="0" t="n">
        <v>158769216683</v>
      </c>
      <c r="B374" s="0" t="n">
        <v>19410</v>
      </c>
      <c r="E374" s="11" t="s">
        <v>702</v>
      </c>
      <c r="F374" s="13" t="s">
        <v>244</v>
      </c>
      <c r="G374" s="13" t="s">
        <v>639</v>
      </c>
      <c r="H374" s="14" t="n">
        <v>19410</v>
      </c>
      <c r="J374" s="0" t="n">
        <f aca="false">B374-H374</f>
        <v>0</v>
      </c>
    </row>
    <row r="375" customFormat="false" ht="12.8" hidden="false" customHeight="false" outlineLevel="0" collapsed="false">
      <c r="A375" s="0" t="n">
        <v>158719214127</v>
      </c>
      <c r="B375" s="0" t="n">
        <v>19410</v>
      </c>
      <c r="E375" s="11" t="s">
        <v>726</v>
      </c>
      <c r="F375" s="13" t="s">
        <v>331</v>
      </c>
      <c r="G375" s="13" t="s">
        <v>718</v>
      </c>
      <c r="H375" s="14" t="n">
        <v>19410</v>
      </c>
      <c r="J375" s="0" t="n">
        <f aca="false">B375-H375</f>
        <v>0</v>
      </c>
    </row>
    <row r="376" customFormat="false" ht="12.8" hidden="false" customHeight="false" outlineLevel="0" collapsed="false">
      <c r="A376" s="0" t="n">
        <v>158739207374</v>
      </c>
      <c r="B376" s="0" t="n">
        <v>19410</v>
      </c>
      <c r="E376" s="11" t="s">
        <v>807</v>
      </c>
      <c r="F376" s="13" t="s">
        <v>393</v>
      </c>
      <c r="G376" s="13" t="s">
        <v>680</v>
      </c>
      <c r="H376" s="14" t="n">
        <v>19410</v>
      </c>
      <c r="J376" s="0" t="n">
        <f aca="false">B376-H376</f>
        <v>0</v>
      </c>
    </row>
    <row r="377" customFormat="false" ht="12.8" hidden="false" customHeight="false" outlineLevel="0" collapsed="false">
      <c r="A377" s="0" t="n">
        <v>158769212661</v>
      </c>
      <c r="B377" s="0" t="n">
        <v>19410</v>
      </c>
      <c r="E377" s="11" t="s">
        <v>801</v>
      </c>
      <c r="F377" s="13" t="s">
        <v>393</v>
      </c>
      <c r="G377" s="13" t="s">
        <v>680</v>
      </c>
      <c r="H377" s="14" t="n">
        <v>19410</v>
      </c>
      <c r="J377" s="0" t="n">
        <f aca="false">B377-H377</f>
        <v>0</v>
      </c>
    </row>
    <row r="378" customFormat="false" ht="12.8" hidden="false" customHeight="false" outlineLevel="0" collapsed="false">
      <c r="A378" s="0" t="n">
        <v>158709218926</v>
      </c>
      <c r="B378" s="0" t="n">
        <v>19410</v>
      </c>
      <c r="E378" s="11" t="s">
        <v>917</v>
      </c>
      <c r="F378" s="13" t="s">
        <v>460</v>
      </c>
      <c r="G378" s="13" t="s">
        <v>848</v>
      </c>
      <c r="H378" s="14" t="n">
        <v>19410</v>
      </c>
      <c r="J378" s="0" t="n">
        <f aca="false">B378-H378</f>
        <v>0</v>
      </c>
    </row>
    <row r="379" customFormat="false" ht="12.8" hidden="false" customHeight="false" outlineLevel="0" collapsed="false">
      <c r="A379" s="0" t="n">
        <v>158739212224</v>
      </c>
      <c r="B379" s="0" t="n">
        <v>19410</v>
      </c>
      <c r="E379" s="11" t="s">
        <v>953</v>
      </c>
      <c r="F379" s="13" t="s">
        <v>718</v>
      </c>
      <c r="G379" s="13" t="s">
        <v>677</v>
      </c>
      <c r="H379" s="14" t="n">
        <v>19410</v>
      </c>
      <c r="J379" s="0" t="n">
        <f aca="false">B379-H379</f>
        <v>0</v>
      </c>
    </row>
    <row r="380" customFormat="false" ht="12.8" hidden="false" customHeight="false" outlineLevel="0" collapsed="false">
      <c r="A380" s="0" t="n">
        <v>158759217917</v>
      </c>
      <c r="B380" s="0" t="n">
        <v>19410</v>
      </c>
      <c r="E380" s="11" t="s">
        <v>999</v>
      </c>
      <c r="F380" s="13" t="s">
        <v>725</v>
      </c>
      <c r="G380" s="13" t="s">
        <v>683</v>
      </c>
      <c r="H380" s="14" t="n">
        <v>19410</v>
      </c>
      <c r="J380" s="0" t="n">
        <f aca="false">B380-H380</f>
        <v>0</v>
      </c>
    </row>
    <row r="381" customFormat="false" ht="12.8" hidden="false" customHeight="false" outlineLevel="0" collapsed="false">
      <c r="A381" s="0" t="n">
        <v>158789207867</v>
      </c>
      <c r="B381" s="0" t="n">
        <v>19410</v>
      </c>
      <c r="E381" s="11" t="s">
        <v>1228</v>
      </c>
      <c r="F381" s="13" t="s">
        <v>841</v>
      </c>
      <c r="G381" s="13" t="s">
        <v>921</v>
      </c>
      <c r="H381" s="14" t="n">
        <v>19410</v>
      </c>
      <c r="J381" s="0" t="n">
        <f aca="false">B381-H381</f>
        <v>0</v>
      </c>
    </row>
    <row r="382" s="22" customFormat="true" ht="12.8" hidden="false" customHeight="false" outlineLevel="0" collapsed="false">
      <c r="E382" s="23" t="s">
        <v>1334</v>
      </c>
      <c r="F382" s="24" t="s">
        <v>736</v>
      </c>
      <c r="G382" s="24" t="s">
        <v>959</v>
      </c>
      <c r="H382" s="25" t="n">
        <v>19410</v>
      </c>
      <c r="J382" s="22" t="n">
        <f aca="false">B382-H382</f>
        <v>-19410</v>
      </c>
    </row>
    <row r="383" s="22" customFormat="true" ht="12.8" hidden="false" customHeight="false" outlineLevel="0" collapsed="false">
      <c r="E383" s="23" t="s">
        <v>1346</v>
      </c>
      <c r="F383" s="24" t="s">
        <v>736</v>
      </c>
      <c r="G383" s="24" t="s">
        <v>959</v>
      </c>
      <c r="H383" s="25" t="n">
        <v>19410</v>
      </c>
      <c r="J383" s="0" t="n">
        <f aca="false">B383-H383</f>
        <v>-19410</v>
      </c>
    </row>
    <row r="384" customFormat="false" ht="12.8" hidden="false" customHeight="false" outlineLevel="0" collapsed="false">
      <c r="A384" s="0" t="n">
        <v>158709210241</v>
      </c>
      <c r="B384" s="0" t="n">
        <v>19545</v>
      </c>
      <c r="E384" s="11" t="s">
        <v>1410</v>
      </c>
      <c r="F384" s="13" t="s">
        <v>952</v>
      </c>
      <c r="G384" s="13" t="s">
        <v>1065</v>
      </c>
      <c r="H384" s="14" t="n">
        <v>19545</v>
      </c>
      <c r="J384" s="0" t="n">
        <f aca="false">B384-H384</f>
        <v>0</v>
      </c>
    </row>
    <row r="385" customFormat="false" ht="12.8" hidden="false" customHeight="false" outlineLevel="0" collapsed="false">
      <c r="A385" s="0" t="n">
        <v>158739221370</v>
      </c>
      <c r="B385" s="0" t="n">
        <v>19545</v>
      </c>
      <c r="E385" s="11" t="s">
        <v>1418</v>
      </c>
      <c r="F385" s="13" t="s">
        <v>1068</v>
      </c>
      <c r="G385" s="13" t="s">
        <v>959</v>
      </c>
      <c r="H385" s="14" t="n">
        <v>19545</v>
      </c>
      <c r="J385" s="0" t="n">
        <f aca="false">B385-H385</f>
        <v>0</v>
      </c>
    </row>
    <row r="386" customFormat="false" ht="12.8" hidden="false" customHeight="false" outlineLevel="0" collapsed="false">
      <c r="A386" s="0" t="n">
        <v>158739202188</v>
      </c>
      <c r="B386" s="0" t="n">
        <v>19548</v>
      </c>
      <c r="E386" s="11" t="s">
        <v>442</v>
      </c>
      <c r="F386" s="13" t="s">
        <v>187</v>
      </c>
      <c r="G386" s="13" t="s">
        <v>244</v>
      </c>
      <c r="H386" s="14" t="n">
        <v>19548</v>
      </c>
      <c r="J386" s="0" t="n">
        <f aca="false">B386-H386</f>
        <v>0</v>
      </c>
    </row>
    <row r="387" customFormat="false" ht="12.8" hidden="false" customHeight="false" outlineLevel="0" collapsed="false">
      <c r="A387" s="0" t="n">
        <v>158799202214</v>
      </c>
      <c r="B387" s="0" t="n">
        <v>19548</v>
      </c>
      <c r="E387" s="11" t="s">
        <v>1288</v>
      </c>
      <c r="F387" s="13" t="s">
        <v>677</v>
      </c>
      <c r="G387" s="13" t="s">
        <v>1068</v>
      </c>
      <c r="H387" s="14" t="n">
        <v>19548</v>
      </c>
      <c r="J387" s="0" t="n">
        <f aca="false">B387-H387</f>
        <v>0</v>
      </c>
    </row>
    <row r="388" customFormat="false" ht="12.8" hidden="false" customHeight="false" outlineLevel="0" collapsed="false">
      <c r="A388" s="0" t="n">
        <v>158729171469</v>
      </c>
      <c r="B388" s="0" t="n">
        <v>19845</v>
      </c>
      <c r="E388" s="11" t="s">
        <v>111</v>
      </c>
      <c r="F388" s="13" t="s">
        <v>102</v>
      </c>
      <c r="G388" s="13" t="s">
        <v>48</v>
      </c>
      <c r="H388" s="14" t="n">
        <v>19845</v>
      </c>
      <c r="J388" s="0" t="n">
        <f aca="false">B388-H388</f>
        <v>0</v>
      </c>
    </row>
    <row r="389" customFormat="false" ht="12.8" hidden="false" customHeight="false" outlineLevel="0" collapsed="false">
      <c r="A389" s="0" t="n">
        <v>157739205984</v>
      </c>
      <c r="B389" s="0" t="n">
        <v>19845</v>
      </c>
      <c r="E389" s="11" t="s">
        <v>307</v>
      </c>
      <c r="F389" s="13" t="s">
        <v>36</v>
      </c>
      <c r="G389" s="13" t="s">
        <v>225</v>
      </c>
      <c r="H389" s="14" t="n">
        <v>19845</v>
      </c>
      <c r="J389" s="0" t="n">
        <f aca="false">B389-H389</f>
        <v>0</v>
      </c>
    </row>
    <row r="390" customFormat="false" ht="12.8" hidden="false" customHeight="false" outlineLevel="0" collapsed="false">
      <c r="A390" s="0" t="n">
        <v>157799208400</v>
      </c>
      <c r="B390" s="0" t="n">
        <v>19845</v>
      </c>
      <c r="E390" s="11" t="s">
        <v>642</v>
      </c>
      <c r="F390" s="13" t="s">
        <v>204</v>
      </c>
      <c r="G390" s="13" t="s">
        <v>460</v>
      </c>
      <c r="H390" s="14" t="n">
        <v>19845</v>
      </c>
      <c r="J390" s="0" t="n">
        <f aca="false">B390-H390</f>
        <v>0</v>
      </c>
    </row>
    <row r="391" customFormat="false" ht="12.8" hidden="false" customHeight="false" outlineLevel="0" collapsed="false">
      <c r="A391" s="0" t="n">
        <v>158719223600</v>
      </c>
      <c r="B391" s="0" t="n">
        <v>19890</v>
      </c>
      <c r="E391" s="11" t="s">
        <v>1270</v>
      </c>
      <c r="F391" s="13" t="s">
        <v>841</v>
      </c>
      <c r="G391" s="13" t="s">
        <v>683</v>
      </c>
      <c r="H391" s="14" t="n">
        <v>19890</v>
      </c>
      <c r="J391" s="0" t="n">
        <f aca="false">B391-H391</f>
        <v>0</v>
      </c>
    </row>
    <row r="392" customFormat="false" ht="12.8" hidden="false" customHeight="false" outlineLevel="0" collapsed="false">
      <c r="A392" s="0" t="n">
        <v>158759211281</v>
      </c>
      <c r="B392" s="0" t="n">
        <v>19929</v>
      </c>
      <c r="E392" s="11" t="s">
        <v>1408</v>
      </c>
      <c r="F392" s="13" t="s">
        <v>952</v>
      </c>
      <c r="G392" s="13" t="s">
        <v>1065</v>
      </c>
      <c r="H392" s="14" t="n">
        <v>19929</v>
      </c>
      <c r="J392" s="0" t="n">
        <f aca="false">B392-H392</f>
        <v>0</v>
      </c>
    </row>
    <row r="393" customFormat="false" ht="12.8" hidden="false" customHeight="false" outlineLevel="0" collapsed="false">
      <c r="A393" s="0" t="n">
        <v>158769220543</v>
      </c>
      <c r="B393" s="0" t="n">
        <v>20265</v>
      </c>
      <c r="E393" s="11" t="s">
        <v>1051</v>
      </c>
      <c r="F393" s="13" t="s">
        <v>662</v>
      </c>
      <c r="G393" s="13" t="s">
        <v>677</v>
      </c>
      <c r="H393" s="14" t="n">
        <v>20265</v>
      </c>
      <c r="J393" s="0" t="n">
        <f aca="false">B393-H393</f>
        <v>0</v>
      </c>
    </row>
    <row r="394" customFormat="false" ht="12.8" hidden="false" customHeight="false" outlineLevel="0" collapsed="false">
      <c r="A394" s="0" t="n">
        <v>158739223886</v>
      </c>
      <c r="B394" s="0" t="n">
        <v>20265</v>
      </c>
      <c r="E394" s="11" t="s">
        <v>1204</v>
      </c>
      <c r="F394" s="13" t="s">
        <v>841</v>
      </c>
      <c r="G394" s="13" t="s">
        <v>683</v>
      </c>
      <c r="H394" s="14" t="n">
        <v>20265</v>
      </c>
      <c r="J394" s="0" t="n">
        <f aca="false">B394-H394</f>
        <v>0</v>
      </c>
    </row>
    <row r="395" customFormat="false" ht="12.8" hidden="false" customHeight="false" outlineLevel="0" collapsed="false">
      <c r="A395" s="0" t="n">
        <v>158729202194</v>
      </c>
      <c r="B395" s="0" t="n">
        <v>20265</v>
      </c>
      <c r="E395" s="11" t="s">
        <v>1420</v>
      </c>
      <c r="F395" s="13" t="s">
        <v>1068</v>
      </c>
      <c r="G395" s="13" t="s">
        <v>959</v>
      </c>
      <c r="H395" s="14" t="n">
        <v>20265</v>
      </c>
      <c r="J395" s="0" t="n">
        <f aca="false">B395-H395</f>
        <v>0</v>
      </c>
    </row>
    <row r="396" s="26" customFormat="true" ht="12.8" hidden="false" customHeight="false" outlineLevel="0" collapsed="false">
      <c r="A396" s="26" t="n">
        <v>158739171880</v>
      </c>
      <c r="B396" s="26" t="n">
        <v>20370</v>
      </c>
      <c r="J396" s="26" t="n">
        <f aca="false">B396-H396</f>
        <v>20370</v>
      </c>
      <c r="L396" s="26" t="s">
        <v>1463</v>
      </c>
    </row>
    <row r="397" customFormat="false" ht="12.8" hidden="false" customHeight="false" outlineLevel="0" collapsed="false">
      <c r="A397" s="0" t="n">
        <v>158729215392</v>
      </c>
      <c r="B397" s="0" t="n">
        <v>20370</v>
      </c>
      <c r="E397" s="11" t="s">
        <v>669</v>
      </c>
      <c r="F397" s="13" t="s">
        <v>225</v>
      </c>
      <c r="G397" s="13" t="s">
        <v>460</v>
      </c>
      <c r="H397" s="14" t="n">
        <v>20370</v>
      </c>
      <c r="J397" s="0" t="n">
        <f aca="false">B397-H397</f>
        <v>0</v>
      </c>
    </row>
    <row r="398" customFormat="false" ht="12.8" hidden="false" customHeight="false" outlineLevel="0" collapsed="false">
      <c r="A398" s="0" t="n">
        <v>158799217959</v>
      </c>
      <c r="B398" s="0" t="n">
        <v>20370</v>
      </c>
      <c r="E398" s="11" t="s">
        <v>811</v>
      </c>
      <c r="F398" s="13" t="s">
        <v>393</v>
      </c>
      <c r="G398" s="13" t="s">
        <v>680</v>
      </c>
      <c r="H398" s="14" t="n">
        <v>20370</v>
      </c>
      <c r="J398" s="0" t="n">
        <f aca="false">B398-H398</f>
        <v>0</v>
      </c>
    </row>
    <row r="399" customFormat="false" ht="12.8" hidden="false" customHeight="false" outlineLevel="0" collapsed="false">
      <c r="A399" s="0" t="n">
        <v>158709217127</v>
      </c>
      <c r="B399" s="0" t="n">
        <v>20370</v>
      </c>
      <c r="E399" s="11" t="s">
        <v>897</v>
      </c>
      <c r="F399" s="13" t="s">
        <v>460</v>
      </c>
      <c r="G399" s="13" t="s">
        <v>848</v>
      </c>
      <c r="H399" s="14" t="n">
        <v>20370</v>
      </c>
      <c r="J399" s="0" t="n">
        <f aca="false">B399-H399</f>
        <v>0</v>
      </c>
    </row>
    <row r="400" customFormat="false" ht="12.8" hidden="false" customHeight="false" outlineLevel="0" collapsed="false">
      <c r="A400" s="0" t="n">
        <v>157729200797</v>
      </c>
      <c r="B400" s="0" t="n">
        <v>20370</v>
      </c>
      <c r="E400" s="11" t="s">
        <v>983</v>
      </c>
      <c r="F400" s="13" t="s">
        <v>680</v>
      </c>
      <c r="G400" s="13" t="s">
        <v>736</v>
      </c>
      <c r="H400" s="14" t="n">
        <v>20370</v>
      </c>
      <c r="J400" s="0" t="n">
        <f aca="false">B400-H400</f>
        <v>0</v>
      </c>
    </row>
    <row r="401" customFormat="false" ht="12.8" hidden="false" customHeight="false" outlineLevel="0" collapsed="false">
      <c r="A401" s="0" t="n">
        <v>158789221221</v>
      </c>
      <c r="B401" s="0" t="n">
        <v>20370</v>
      </c>
      <c r="E401" s="11" t="s">
        <v>1033</v>
      </c>
      <c r="F401" s="13" t="s">
        <v>725</v>
      </c>
      <c r="G401" s="13" t="s">
        <v>683</v>
      </c>
      <c r="H401" s="14" t="n">
        <v>20370</v>
      </c>
      <c r="J401" s="0" t="n">
        <f aca="false">B401-H401</f>
        <v>0</v>
      </c>
    </row>
    <row r="402" customFormat="false" ht="12.8" hidden="false" customHeight="false" outlineLevel="0" collapsed="false">
      <c r="A402" s="0" t="n">
        <v>158739219001</v>
      </c>
      <c r="B402" s="0" t="n">
        <v>20370</v>
      </c>
      <c r="E402" s="11" t="s">
        <v>1252</v>
      </c>
      <c r="F402" s="13" t="s">
        <v>841</v>
      </c>
      <c r="G402" s="13" t="s">
        <v>921</v>
      </c>
      <c r="H402" s="14" t="n">
        <v>20370</v>
      </c>
      <c r="J402" s="0" t="n">
        <f aca="false">B402-H402</f>
        <v>0</v>
      </c>
    </row>
    <row r="403" customFormat="false" ht="12.8" hidden="false" customHeight="false" outlineLevel="0" collapsed="false">
      <c r="A403" s="0" t="n">
        <v>158779218596</v>
      </c>
      <c r="B403" s="0" t="n">
        <v>20370</v>
      </c>
      <c r="E403" s="11" t="s">
        <v>1342</v>
      </c>
      <c r="F403" s="13" t="s">
        <v>736</v>
      </c>
      <c r="G403" s="13" t="s">
        <v>959</v>
      </c>
      <c r="H403" s="14" t="n">
        <v>20370</v>
      </c>
      <c r="J403" s="0" t="n">
        <f aca="false">B403-H403</f>
        <v>0</v>
      </c>
    </row>
    <row r="404" s="22" customFormat="true" ht="12.8" hidden="false" customHeight="false" outlineLevel="0" collapsed="false">
      <c r="E404" s="23" t="s">
        <v>1354</v>
      </c>
      <c r="F404" s="24" t="s">
        <v>736</v>
      </c>
      <c r="G404" s="24" t="s">
        <v>959</v>
      </c>
      <c r="H404" s="25" t="n">
        <v>20370</v>
      </c>
      <c r="J404" s="22" t="n">
        <f aca="false">B404-H404</f>
        <v>-20370</v>
      </c>
    </row>
    <row r="405" s="22" customFormat="true" ht="12.8" hidden="false" customHeight="false" outlineLevel="0" collapsed="false">
      <c r="E405" s="23" t="s">
        <v>1358</v>
      </c>
      <c r="F405" s="24" t="s">
        <v>736</v>
      </c>
      <c r="G405" s="24" t="s">
        <v>959</v>
      </c>
      <c r="H405" s="25" t="n">
        <v>20370</v>
      </c>
      <c r="J405" s="0" t="n">
        <f aca="false">B405-H405</f>
        <v>-20370</v>
      </c>
    </row>
    <row r="406" customFormat="false" ht="12.8" hidden="false" customHeight="false" outlineLevel="0" collapsed="false">
      <c r="A406" s="0" t="n">
        <v>158789212861</v>
      </c>
      <c r="B406" s="0" t="n">
        <v>20492</v>
      </c>
      <c r="E406" s="11" t="s">
        <v>1340</v>
      </c>
      <c r="F406" s="13" t="s">
        <v>736</v>
      </c>
      <c r="G406" s="13" t="s">
        <v>921</v>
      </c>
      <c r="H406" s="14" t="n">
        <v>20492</v>
      </c>
      <c r="J406" s="0" t="n">
        <f aca="false">B406-H406</f>
        <v>0</v>
      </c>
    </row>
    <row r="407" customFormat="false" ht="12.8" hidden="false" customHeight="false" outlineLevel="0" collapsed="false">
      <c r="A407" s="0" t="n">
        <v>158719201325</v>
      </c>
      <c r="B407" s="0" t="n">
        <v>20668</v>
      </c>
      <c r="E407" s="11" t="s">
        <v>1328</v>
      </c>
      <c r="F407" s="13" t="s">
        <v>736</v>
      </c>
      <c r="G407" s="13" t="s">
        <v>921</v>
      </c>
      <c r="H407" s="14" t="n">
        <v>20668</v>
      </c>
      <c r="J407" s="0" t="n">
        <f aca="false">B407-H407</f>
        <v>0</v>
      </c>
    </row>
    <row r="408" customFormat="false" ht="12.8" hidden="false" customHeight="false" outlineLevel="0" collapsed="false">
      <c r="A408" s="0" t="n">
        <v>157759206051</v>
      </c>
      <c r="B408" s="0" t="n">
        <v>20876</v>
      </c>
      <c r="E408" s="11" t="s">
        <v>291</v>
      </c>
      <c r="F408" s="13" t="s">
        <v>36</v>
      </c>
      <c r="G408" s="13" t="s">
        <v>187</v>
      </c>
      <c r="H408" s="14" t="n">
        <v>20876</v>
      </c>
      <c r="J408" s="0" t="n">
        <f aca="false">B408-H408</f>
        <v>0</v>
      </c>
    </row>
    <row r="409" customFormat="false" ht="12.8" hidden="false" customHeight="false" outlineLevel="0" collapsed="false">
      <c r="A409" s="0" t="n">
        <v>158779205169</v>
      </c>
      <c r="B409" s="0" t="n">
        <v>20876</v>
      </c>
      <c r="E409" s="11" t="s">
        <v>356</v>
      </c>
      <c r="F409" s="13" t="s">
        <v>99</v>
      </c>
      <c r="G409" s="13" t="s">
        <v>134</v>
      </c>
      <c r="H409" s="14" t="n">
        <v>20876</v>
      </c>
      <c r="J409" s="0" t="n">
        <f aca="false">B409-H409</f>
        <v>0</v>
      </c>
    </row>
    <row r="410" customFormat="false" ht="12.8" hidden="false" customHeight="false" outlineLevel="0" collapsed="false">
      <c r="A410" s="0" t="n">
        <v>158769218243</v>
      </c>
      <c r="B410" s="0" t="n">
        <v>20876</v>
      </c>
      <c r="E410" s="11" t="s">
        <v>791</v>
      </c>
      <c r="F410" s="13" t="s">
        <v>393</v>
      </c>
      <c r="G410" s="13" t="s">
        <v>639</v>
      </c>
      <c r="H410" s="14" t="n">
        <v>20876</v>
      </c>
      <c r="J410" s="0" t="n">
        <f aca="false">B410-H410</f>
        <v>0</v>
      </c>
    </row>
    <row r="411" customFormat="false" ht="12.8" hidden="false" customHeight="false" outlineLevel="0" collapsed="false">
      <c r="A411" s="0" t="n">
        <v>158719204043</v>
      </c>
      <c r="B411" s="0" t="n">
        <v>21295</v>
      </c>
      <c r="E411" s="11" t="s">
        <v>753</v>
      </c>
      <c r="F411" s="13" t="s">
        <v>331</v>
      </c>
      <c r="G411" s="13" t="s">
        <v>639</v>
      </c>
      <c r="H411" s="14" t="n">
        <v>21295</v>
      </c>
      <c r="J411" s="0" t="n">
        <f aca="false">B411-H411</f>
        <v>0</v>
      </c>
    </row>
    <row r="412" customFormat="false" ht="12.8" hidden="false" customHeight="false" outlineLevel="0" collapsed="false">
      <c r="A412" s="0" t="n">
        <v>158799214477</v>
      </c>
      <c r="B412" s="0" t="n">
        <v>21635</v>
      </c>
      <c r="E412" s="11" t="s">
        <v>777</v>
      </c>
      <c r="F412" s="13" t="s">
        <v>393</v>
      </c>
      <c r="G412" s="13" t="s">
        <v>718</v>
      </c>
      <c r="H412" s="14" t="n">
        <v>21635</v>
      </c>
      <c r="J412" s="0" t="n">
        <f aca="false">B412-H412</f>
        <v>0</v>
      </c>
    </row>
    <row r="413" customFormat="false" ht="12.8" hidden="false" customHeight="false" outlineLevel="0" collapsed="false">
      <c r="A413" s="0" t="n">
        <v>158719208911</v>
      </c>
      <c r="B413" s="0" t="n">
        <v>21635</v>
      </c>
      <c r="E413" s="11" t="s">
        <v>789</v>
      </c>
      <c r="F413" s="13" t="s">
        <v>393</v>
      </c>
      <c r="G413" s="13" t="s">
        <v>718</v>
      </c>
      <c r="H413" s="14" t="n">
        <v>21635</v>
      </c>
      <c r="J413" s="0" t="n">
        <f aca="false">B413-H413</f>
        <v>0</v>
      </c>
    </row>
    <row r="414" customFormat="false" ht="12.8" hidden="false" customHeight="false" outlineLevel="0" collapsed="false">
      <c r="A414" s="0" t="n">
        <v>158789220422</v>
      </c>
      <c r="B414" s="0" t="n">
        <v>21635</v>
      </c>
      <c r="E414" s="11" t="s">
        <v>863</v>
      </c>
      <c r="F414" s="13" t="s">
        <v>376</v>
      </c>
      <c r="G414" s="13" t="s">
        <v>725</v>
      </c>
      <c r="H414" s="14" t="n">
        <v>21635</v>
      </c>
      <c r="J414" s="0" t="n">
        <f aca="false">B414-H414</f>
        <v>0</v>
      </c>
    </row>
    <row r="415" customFormat="false" ht="12.8" hidden="false" customHeight="false" outlineLevel="0" collapsed="false">
      <c r="A415" s="0" t="n">
        <v>158759167663</v>
      </c>
      <c r="B415" s="0" t="n">
        <v>21775</v>
      </c>
      <c r="E415" s="11" t="s">
        <v>80</v>
      </c>
      <c r="F415" s="13" t="s">
        <v>59</v>
      </c>
      <c r="G415" s="13" t="s">
        <v>14</v>
      </c>
      <c r="H415" s="14" t="n">
        <v>21775</v>
      </c>
      <c r="J415" s="0" t="n">
        <f aca="false">B415-H415</f>
        <v>0</v>
      </c>
    </row>
    <row r="416" customFormat="false" ht="12.8" hidden="false" customHeight="false" outlineLevel="0" collapsed="false">
      <c r="A416" s="0" t="n">
        <v>158729157579</v>
      </c>
      <c r="B416" s="0" t="n">
        <v>21775</v>
      </c>
      <c r="E416" s="11" t="s">
        <v>90</v>
      </c>
      <c r="F416" s="13" t="s">
        <v>59</v>
      </c>
      <c r="G416" s="13" t="s">
        <v>14</v>
      </c>
      <c r="H416" s="14" t="n">
        <v>21775</v>
      </c>
      <c r="J416" s="0" t="n">
        <f aca="false">B416-H416</f>
        <v>0</v>
      </c>
    </row>
    <row r="417" customFormat="false" ht="12.8" hidden="false" customHeight="false" outlineLevel="0" collapsed="false">
      <c r="A417" s="0" t="n">
        <v>158799166967</v>
      </c>
      <c r="B417" s="0" t="n">
        <v>21775</v>
      </c>
      <c r="E417" s="11" t="s">
        <v>163</v>
      </c>
      <c r="F417" s="13" t="s">
        <v>154</v>
      </c>
      <c r="G417" s="13" t="s">
        <v>48</v>
      </c>
      <c r="H417" s="14" t="n">
        <v>21775</v>
      </c>
      <c r="J417" s="0" t="n">
        <f aca="false">B417-H417</f>
        <v>0</v>
      </c>
    </row>
    <row r="418" customFormat="false" ht="12.8" hidden="false" customHeight="false" outlineLevel="0" collapsed="false">
      <c r="A418" s="0" t="n">
        <v>158739210312</v>
      </c>
      <c r="B418" s="0" t="n">
        <v>21775</v>
      </c>
      <c r="E418" s="11" t="s">
        <v>217</v>
      </c>
      <c r="F418" s="13" t="s">
        <v>39</v>
      </c>
      <c r="G418" s="13" t="s">
        <v>187</v>
      </c>
      <c r="H418" s="14" t="n">
        <v>21775</v>
      </c>
      <c r="J418" s="0" t="n">
        <f aca="false">B418-H418</f>
        <v>0</v>
      </c>
    </row>
    <row r="419" customFormat="false" ht="12.8" hidden="false" customHeight="false" outlineLevel="0" collapsed="false">
      <c r="A419" s="0" t="n">
        <v>158779210156</v>
      </c>
      <c r="B419" s="0" t="n">
        <v>21775</v>
      </c>
      <c r="E419" s="11" t="s">
        <v>232</v>
      </c>
      <c r="F419" s="13" t="s">
        <v>39</v>
      </c>
      <c r="G419" s="13" t="s">
        <v>187</v>
      </c>
      <c r="H419" s="14" t="n">
        <v>21775</v>
      </c>
      <c r="J419" s="0" t="n">
        <f aca="false">B419-H419</f>
        <v>0</v>
      </c>
    </row>
    <row r="420" customFormat="false" ht="12.8" hidden="false" customHeight="false" outlineLevel="0" collapsed="false">
      <c r="A420" s="0" t="n">
        <v>158769204758</v>
      </c>
      <c r="B420" s="0" t="n">
        <v>21775</v>
      </c>
      <c r="E420" s="11" t="s">
        <v>325</v>
      </c>
      <c r="F420" s="13" t="s">
        <v>99</v>
      </c>
      <c r="G420" s="13" t="s">
        <v>204</v>
      </c>
      <c r="H420" s="14" t="n">
        <v>21775</v>
      </c>
      <c r="J420" s="0" t="n">
        <f aca="false">B420-H420</f>
        <v>0</v>
      </c>
    </row>
    <row r="421" customFormat="false" ht="12.8" hidden="false" customHeight="false" outlineLevel="0" collapsed="false">
      <c r="A421" s="0" t="n">
        <v>158749211488</v>
      </c>
      <c r="B421" s="0" t="n">
        <v>21775</v>
      </c>
      <c r="E421" s="11" t="s">
        <v>422</v>
      </c>
      <c r="F421" s="13" t="s">
        <v>139</v>
      </c>
      <c r="G421" s="13" t="s">
        <v>244</v>
      </c>
      <c r="H421" s="14" t="n">
        <v>21775</v>
      </c>
      <c r="J421" s="0" t="n">
        <f aca="false">B421-H421</f>
        <v>0</v>
      </c>
    </row>
    <row r="422" customFormat="false" ht="12.8" hidden="false" customHeight="false" outlineLevel="0" collapsed="false">
      <c r="A422" s="0" t="n">
        <v>158739214013</v>
      </c>
      <c r="B422" s="0" t="n">
        <v>21775</v>
      </c>
      <c r="E422" s="11" t="s">
        <v>434</v>
      </c>
      <c r="F422" s="13" t="s">
        <v>139</v>
      </c>
      <c r="G422" s="13" t="s">
        <v>244</v>
      </c>
      <c r="H422" s="14" t="n">
        <v>21775</v>
      </c>
      <c r="J422" s="0" t="n">
        <f aca="false">B422-H422</f>
        <v>0</v>
      </c>
    </row>
    <row r="423" customFormat="false" ht="12.8" hidden="false" customHeight="false" outlineLevel="0" collapsed="false">
      <c r="A423" s="0" t="n">
        <v>158729206260</v>
      </c>
      <c r="B423" s="0" t="n">
        <v>21775</v>
      </c>
      <c r="E423" s="11" t="s">
        <v>463</v>
      </c>
      <c r="F423" s="13" t="s">
        <v>187</v>
      </c>
      <c r="G423" s="13" t="s">
        <v>225</v>
      </c>
      <c r="H423" s="14" t="n">
        <v>21775</v>
      </c>
      <c r="J423" s="0" t="n">
        <f aca="false">B423-H423</f>
        <v>0</v>
      </c>
    </row>
    <row r="424" customFormat="false" ht="12.8" hidden="false" customHeight="false" outlineLevel="0" collapsed="false">
      <c r="A424" s="0" t="n">
        <v>158739212194</v>
      </c>
      <c r="B424" s="0" t="n">
        <v>21775</v>
      </c>
      <c r="E424" s="11" t="s">
        <v>545</v>
      </c>
      <c r="F424" s="13" t="s">
        <v>134</v>
      </c>
      <c r="G424" s="13" t="s">
        <v>393</v>
      </c>
      <c r="H424" s="14" t="n">
        <v>21775</v>
      </c>
      <c r="J424" s="0" t="n">
        <f aca="false">B424-H424</f>
        <v>0</v>
      </c>
    </row>
    <row r="425" customFormat="false" ht="12.8" hidden="false" customHeight="false" outlineLevel="0" collapsed="false">
      <c r="A425" s="0" t="n">
        <v>158719212826</v>
      </c>
      <c r="B425" s="0" t="n">
        <v>21775</v>
      </c>
      <c r="E425" s="11" t="s">
        <v>557</v>
      </c>
      <c r="F425" s="13" t="s">
        <v>134</v>
      </c>
      <c r="G425" s="13" t="s">
        <v>393</v>
      </c>
      <c r="H425" s="14" t="n">
        <v>21775</v>
      </c>
      <c r="J425" s="0" t="n">
        <f aca="false">B425-H425</f>
        <v>0</v>
      </c>
    </row>
    <row r="426" customFormat="false" ht="12.8" hidden="false" customHeight="false" outlineLevel="0" collapsed="false">
      <c r="A426" s="0" t="n">
        <v>158749212553</v>
      </c>
      <c r="B426" s="0" t="n">
        <v>21775</v>
      </c>
      <c r="E426" s="11" t="s">
        <v>581</v>
      </c>
      <c r="F426" s="13" t="s">
        <v>204</v>
      </c>
      <c r="G426" s="13" t="s">
        <v>534</v>
      </c>
      <c r="H426" s="14" t="n">
        <v>21775</v>
      </c>
      <c r="J426" s="0" t="n">
        <f aca="false">B426-H426</f>
        <v>0</v>
      </c>
    </row>
    <row r="427" customFormat="false" ht="12.8" hidden="false" customHeight="false" outlineLevel="0" collapsed="false">
      <c r="A427" s="0" t="n">
        <v>158739207527</v>
      </c>
      <c r="B427" s="0" t="n">
        <v>21775</v>
      </c>
      <c r="E427" s="11" t="s">
        <v>696</v>
      </c>
      <c r="F427" s="13" t="s">
        <v>244</v>
      </c>
      <c r="G427" s="13" t="s">
        <v>460</v>
      </c>
      <c r="H427" s="14" t="n">
        <v>21775</v>
      </c>
      <c r="J427" s="0" t="n">
        <f aca="false">B427-H427</f>
        <v>0</v>
      </c>
    </row>
    <row r="428" customFormat="false" ht="12.8" hidden="false" customHeight="false" outlineLevel="0" collapsed="false">
      <c r="A428" s="0" t="n">
        <v>158719211966</v>
      </c>
      <c r="B428" s="0" t="n">
        <v>21775</v>
      </c>
      <c r="E428" s="11" t="s">
        <v>779</v>
      </c>
      <c r="F428" s="13" t="s">
        <v>393</v>
      </c>
      <c r="G428" s="13" t="s">
        <v>718</v>
      </c>
      <c r="H428" s="14" t="n">
        <v>21775</v>
      </c>
      <c r="J428" s="0" t="n">
        <f aca="false">B428-H428</f>
        <v>0</v>
      </c>
    </row>
    <row r="429" customFormat="false" ht="12.8" hidden="false" customHeight="false" outlineLevel="0" collapsed="false">
      <c r="A429" s="0" t="n">
        <v>158719210617</v>
      </c>
      <c r="B429" s="0" t="n">
        <v>21775</v>
      </c>
      <c r="E429" s="11" t="s">
        <v>821</v>
      </c>
      <c r="F429" s="13" t="s">
        <v>534</v>
      </c>
      <c r="G429" s="13" t="s">
        <v>680</v>
      </c>
      <c r="H429" s="14" t="n">
        <v>21775</v>
      </c>
      <c r="J429" s="0" t="n">
        <f aca="false">B429-H429</f>
        <v>0</v>
      </c>
    </row>
    <row r="430" customFormat="false" ht="12.8" hidden="false" customHeight="false" outlineLevel="0" collapsed="false">
      <c r="A430" s="0" t="n">
        <v>158799214736</v>
      </c>
      <c r="B430" s="0" t="n">
        <v>21775</v>
      </c>
      <c r="E430" s="11" t="s">
        <v>827</v>
      </c>
      <c r="F430" s="13" t="s">
        <v>534</v>
      </c>
      <c r="G430" s="13" t="s">
        <v>680</v>
      </c>
      <c r="H430" s="14" t="n">
        <v>21775</v>
      </c>
      <c r="J430" s="0" t="n">
        <f aca="false">B430-H430</f>
        <v>0</v>
      </c>
    </row>
    <row r="431" customFormat="false" ht="12.8" hidden="false" customHeight="false" outlineLevel="0" collapsed="false">
      <c r="A431" s="0" t="n">
        <v>158779218473</v>
      </c>
      <c r="B431" s="0" t="n">
        <v>21775</v>
      </c>
      <c r="E431" s="11" t="s">
        <v>851</v>
      </c>
      <c r="F431" s="13" t="s">
        <v>376</v>
      </c>
      <c r="G431" s="13" t="s">
        <v>725</v>
      </c>
      <c r="H431" s="14" t="n">
        <v>21775</v>
      </c>
      <c r="J431" s="0" t="n">
        <f aca="false">B431-H431</f>
        <v>0</v>
      </c>
    </row>
    <row r="432" customFormat="false" ht="12.8" hidden="false" customHeight="false" outlineLevel="0" collapsed="false">
      <c r="A432" s="0" t="n">
        <v>158709219046</v>
      </c>
      <c r="B432" s="0" t="n">
        <v>21775</v>
      </c>
      <c r="E432" s="11" t="s">
        <v>881</v>
      </c>
      <c r="F432" s="13" t="s">
        <v>376</v>
      </c>
      <c r="G432" s="13" t="s">
        <v>725</v>
      </c>
      <c r="H432" s="14" t="n">
        <v>21775</v>
      </c>
      <c r="J432" s="0" t="n">
        <f aca="false">B432-H432</f>
        <v>0</v>
      </c>
    </row>
    <row r="433" customFormat="false" ht="12.8" hidden="false" customHeight="false" outlineLevel="0" collapsed="false">
      <c r="A433" s="0" t="n">
        <v>157719211532</v>
      </c>
      <c r="B433" s="0" t="n">
        <v>21775</v>
      </c>
      <c r="E433" s="11" t="s">
        <v>962</v>
      </c>
      <c r="F433" s="13" t="s">
        <v>718</v>
      </c>
      <c r="G433" s="13" t="s">
        <v>841</v>
      </c>
      <c r="H433" s="14" t="n">
        <v>21775</v>
      </c>
      <c r="J433" s="0" t="n">
        <f aca="false">B433-H433</f>
        <v>0</v>
      </c>
    </row>
    <row r="434" customFormat="false" ht="12.8" hidden="false" customHeight="false" outlineLevel="0" collapsed="false">
      <c r="A434" s="0" t="n">
        <v>158739221691</v>
      </c>
      <c r="B434" s="0" t="n">
        <v>21775</v>
      </c>
      <c r="E434" s="11" t="s">
        <v>1286</v>
      </c>
      <c r="F434" s="13" t="s">
        <v>677</v>
      </c>
      <c r="G434" s="13" t="s">
        <v>921</v>
      </c>
      <c r="H434" s="14" t="n">
        <v>21775</v>
      </c>
      <c r="J434" s="0" t="n">
        <f aca="false">B434-H434</f>
        <v>0</v>
      </c>
    </row>
    <row r="435" customFormat="false" ht="12.8" hidden="false" customHeight="false" outlineLevel="0" collapsed="false">
      <c r="A435" s="0" t="n">
        <v>158709219381</v>
      </c>
      <c r="B435" s="0" t="n">
        <v>21775</v>
      </c>
      <c r="E435" s="11" t="s">
        <v>1314</v>
      </c>
      <c r="F435" s="13" t="s">
        <v>677</v>
      </c>
      <c r="G435" s="13" t="s">
        <v>921</v>
      </c>
      <c r="H435" s="14" t="n">
        <v>21775</v>
      </c>
      <c r="J435" s="0" t="n">
        <f aca="false">B435-H435</f>
        <v>0</v>
      </c>
    </row>
    <row r="436" customFormat="false" ht="12.8" hidden="false" customHeight="false" outlineLevel="0" collapsed="false">
      <c r="A436" s="0" t="n">
        <v>158729161446</v>
      </c>
      <c r="B436" s="0" t="n">
        <v>21788</v>
      </c>
      <c r="E436" s="11" t="s">
        <v>175</v>
      </c>
      <c r="F436" s="13" t="s">
        <v>154</v>
      </c>
      <c r="G436" s="13" t="s">
        <v>99</v>
      </c>
      <c r="H436" s="14" t="n">
        <v>21788</v>
      </c>
      <c r="J436" s="0" t="n">
        <f aca="false">B436-H436</f>
        <v>0</v>
      </c>
    </row>
    <row r="437" customFormat="false" ht="12.8" hidden="false" customHeight="false" outlineLevel="0" collapsed="false">
      <c r="A437" s="0" t="n">
        <v>157729202104</v>
      </c>
      <c r="B437" s="0" t="n">
        <v>21788</v>
      </c>
      <c r="E437" s="11" t="s">
        <v>475</v>
      </c>
      <c r="F437" s="13" t="s">
        <v>187</v>
      </c>
      <c r="G437" s="13" t="s">
        <v>244</v>
      </c>
      <c r="H437" s="14" t="n">
        <v>21788</v>
      </c>
      <c r="J437" s="0" t="n">
        <f aca="false">B437-H437</f>
        <v>0</v>
      </c>
    </row>
    <row r="438" customFormat="false" ht="12.8" hidden="false" customHeight="false" outlineLevel="0" collapsed="false">
      <c r="A438" s="0" t="n">
        <v>158799216440</v>
      </c>
      <c r="B438" s="0" t="n">
        <v>21788</v>
      </c>
      <c r="E438" s="11" t="s">
        <v>692</v>
      </c>
      <c r="F438" s="13" t="s">
        <v>225</v>
      </c>
      <c r="G438" s="13" t="s">
        <v>331</v>
      </c>
      <c r="H438" s="14" t="n">
        <v>21788</v>
      </c>
      <c r="J438" s="0" t="n">
        <f aca="false">B438-H438</f>
        <v>0</v>
      </c>
    </row>
    <row r="439" customFormat="false" ht="12.8" hidden="false" customHeight="false" outlineLevel="0" collapsed="false">
      <c r="A439" s="0" t="n">
        <v>157709208166</v>
      </c>
      <c r="B439" s="0" t="n">
        <v>21788</v>
      </c>
      <c r="E439" s="11" t="s">
        <v>1059</v>
      </c>
      <c r="F439" s="13" t="s">
        <v>662</v>
      </c>
      <c r="G439" s="13" t="s">
        <v>736</v>
      </c>
      <c r="H439" s="14" t="n">
        <v>21788</v>
      </c>
      <c r="J439" s="0" t="n">
        <f aca="false">B439-H439</f>
        <v>0</v>
      </c>
    </row>
    <row r="440" customFormat="false" ht="12.8" hidden="false" customHeight="false" outlineLevel="0" collapsed="false">
      <c r="A440" s="0" t="n">
        <v>158759203033</v>
      </c>
      <c r="B440" s="0" t="n">
        <v>21900</v>
      </c>
      <c r="E440" s="11" t="s">
        <v>346</v>
      </c>
      <c r="F440" s="13" t="s">
        <v>99</v>
      </c>
      <c r="G440" s="13" t="s">
        <v>134</v>
      </c>
      <c r="H440" s="14" t="n">
        <v>21900</v>
      </c>
      <c r="J440" s="0" t="n">
        <f aca="false">B440-H440</f>
        <v>0</v>
      </c>
    </row>
    <row r="441" customFormat="false" ht="12.8" hidden="false" customHeight="false" outlineLevel="0" collapsed="false">
      <c r="A441" s="0" t="n">
        <v>158749207481</v>
      </c>
      <c r="B441" s="0" t="n">
        <v>21900</v>
      </c>
      <c r="E441" s="11" t="s">
        <v>1390</v>
      </c>
      <c r="F441" s="13" t="s">
        <v>683</v>
      </c>
      <c r="G441" s="13" t="s">
        <v>1065</v>
      </c>
      <c r="H441" s="14" t="n">
        <v>21900</v>
      </c>
      <c r="J441" s="0" t="n">
        <f aca="false">B441-H441</f>
        <v>0</v>
      </c>
    </row>
    <row r="442" customFormat="false" ht="12.8" hidden="false" customHeight="false" outlineLevel="0" collapsed="false">
      <c r="A442" s="0" t="n">
        <v>158769201689</v>
      </c>
      <c r="B442" s="0" t="n">
        <v>22035</v>
      </c>
      <c r="E442" s="11" t="s">
        <v>338</v>
      </c>
      <c r="F442" s="13" t="s">
        <v>99</v>
      </c>
      <c r="G442" s="13" t="s">
        <v>204</v>
      </c>
      <c r="H442" s="14" t="n">
        <v>22035</v>
      </c>
      <c r="J442" s="0" t="n">
        <f aca="false">B442-H442</f>
        <v>0</v>
      </c>
    </row>
    <row r="443" customFormat="false" ht="12.8" hidden="false" customHeight="false" outlineLevel="0" collapsed="false">
      <c r="A443" s="0" t="n">
        <v>158729217945</v>
      </c>
      <c r="B443" s="0" t="n">
        <v>22122</v>
      </c>
      <c r="E443" s="11" t="s">
        <v>1380</v>
      </c>
      <c r="F443" s="13" t="s">
        <v>683</v>
      </c>
      <c r="G443" s="13" t="s">
        <v>921</v>
      </c>
      <c r="H443" s="14" t="n">
        <v>22122</v>
      </c>
      <c r="J443" s="0" t="n">
        <f aca="false">B443-H443</f>
        <v>0</v>
      </c>
    </row>
    <row r="444" customFormat="false" ht="12.8" hidden="false" customHeight="false" outlineLevel="0" collapsed="false">
      <c r="A444" s="0" t="n">
        <v>158789167680</v>
      </c>
      <c r="B444" s="0" t="n">
        <v>22645</v>
      </c>
      <c r="E444" s="11" t="s">
        <v>29</v>
      </c>
      <c r="F444" s="13" t="s">
        <v>22</v>
      </c>
      <c r="G444" s="13" t="s">
        <v>14</v>
      </c>
      <c r="H444" s="14" t="n">
        <v>22645</v>
      </c>
      <c r="J444" s="0" t="n">
        <f aca="false">B444-H444</f>
        <v>0</v>
      </c>
    </row>
    <row r="445" customFormat="false" ht="12.8" hidden="false" customHeight="false" outlineLevel="0" collapsed="false">
      <c r="A445" s="0" t="n">
        <v>158709212443</v>
      </c>
      <c r="B445" s="0" t="n">
        <v>22645</v>
      </c>
      <c r="E445" s="11" t="s">
        <v>303</v>
      </c>
      <c r="F445" s="13" t="s">
        <v>36</v>
      </c>
      <c r="G445" s="13" t="s">
        <v>225</v>
      </c>
      <c r="H445" s="14" t="n">
        <v>22645</v>
      </c>
      <c r="J445" s="0" t="n">
        <f aca="false">B445-H445</f>
        <v>0</v>
      </c>
    </row>
    <row r="446" customFormat="false" ht="12.8" hidden="false" customHeight="false" outlineLevel="0" collapsed="false">
      <c r="A446" s="0" t="n">
        <v>158749213826</v>
      </c>
      <c r="B446" s="0" t="n">
        <v>22645</v>
      </c>
      <c r="E446" s="11" t="s">
        <v>396</v>
      </c>
      <c r="F446" s="13" t="s">
        <v>48</v>
      </c>
      <c r="G446" s="13" t="s">
        <v>331</v>
      </c>
      <c r="H446" s="14" t="n">
        <v>22645</v>
      </c>
      <c r="J446" s="0" t="n">
        <f aca="false">B446-H446</f>
        <v>0</v>
      </c>
    </row>
    <row r="447" customFormat="false" ht="12.8" hidden="false" customHeight="false" outlineLevel="0" collapsed="false">
      <c r="A447" s="0" t="n">
        <v>158769213484</v>
      </c>
      <c r="B447" s="0" t="n">
        <v>22645</v>
      </c>
      <c r="E447" s="11" t="s">
        <v>410</v>
      </c>
      <c r="F447" s="13" t="s">
        <v>139</v>
      </c>
      <c r="G447" s="13" t="s">
        <v>393</v>
      </c>
      <c r="H447" s="14" t="n">
        <v>22645</v>
      </c>
      <c r="J447" s="0" t="n">
        <f aca="false">B447-H447</f>
        <v>0</v>
      </c>
    </row>
    <row r="448" customFormat="false" ht="12.8" hidden="false" customHeight="false" outlineLevel="0" collapsed="false">
      <c r="A448" s="0" t="n">
        <v>158709211521</v>
      </c>
      <c r="B448" s="0" t="n">
        <v>22645</v>
      </c>
      <c r="E448" s="11" t="s">
        <v>432</v>
      </c>
      <c r="F448" s="13" t="s">
        <v>139</v>
      </c>
      <c r="G448" s="13" t="s">
        <v>393</v>
      </c>
      <c r="H448" s="14" t="n">
        <v>22645</v>
      </c>
      <c r="J448" s="0" t="n">
        <f aca="false">B448-H448</f>
        <v>0</v>
      </c>
    </row>
    <row r="449" customFormat="false" ht="12.8" hidden="false" customHeight="false" outlineLevel="0" collapsed="false">
      <c r="A449" s="0" t="n">
        <v>158799210486</v>
      </c>
      <c r="B449" s="0" t="n">
        <v>22645</v>
      </c>
      <c r="E449" s="11" t="s">
        <v>658</v>
      </c>
      <c r="F449" s="13" t="s">
        <v>225</v>
      </c>
      <c r="G449" s="13" t="s">
        <v>639</v>
      </c>
      <c r="H449" s="14" t="n">
        <v>22645</v>
      </c>
      <c r="J449" s="0" t="n">
        <f aca="false">B449-H449</f>
        <v>0</v>
      </c>
    </row>
    <row r="450" customFormat="false" ht="12.8" hidden="false" customHeight="false" outlineLevel="0" collapsed="false">
      <c r="A450" s="0" t="n">
        <v>158709211019</v>
      </c>
      <c r="B450" s="0" t="n">
        <v>22645</v>
      </c>
      <c r="E450" s="11" t="s">
        <v>684</v>
      </c>
      <c r="F450" s="13" t="s">
        <v>225</v>
      </c>
      <c r="G450" s="13" t="s">
        <v>639</v>
      </c>
      <c r="H450" s="14" t="n">
        <v>22645</v>
      </c>
      <c r="J450" s="0" t="n">
        <f aca="false">B450-H450</f>
        <v>0</v>
      </c>
    </row>
    <row r="451" customFormat="false" ht="12.8" hidden="false" customHeight="false" outlineLevel="0" collapsed="false">
      <c r="A451" s="0" t="n">
        <v>158709203250</v>
      </c>
      <c r="B451" s="0" t="n">
        <v>22645</v>
      </c>
      <c r="E451" s="11" t="s">
        <v>716</v>
      </c>
      <c r="F451" s="13" t="s">
        <v>244</v>
      </c>
      <c r="G451" s="13" t="s">
        <v>718</v>
      </c>
      <c r="H451" s="14" t="n">
        <v>22645</v>
      </c>
      <c r="J451" s="0" t="n">
        <f aca="false">B451-H451</f>
        <v>0</v>
      </c>
    </row>
    <row r="452" customFormat="false" ht="12.8" hidden="false" customHeight="false" outlineLevel="0" collapsed="false">
      <c r="A452" s="0" t="n">
        <v>158799219380</v>
      </c>
      <c r="B452" s="0" t="n">
        <v>22645</v>
      </c>
      <c r="E452" s="11" t="s">
        <v>928</v>
      </c>
      <c r="F452" s="13" t="s">
        <v>460</v>
      </c>
      <c r="G452" s="13" t="s">
        <v>841</v>
      </c>
      <c r="H452" s="14" t="n">
        <v>22645</v>
      </c>
      <c r="J452" s="0" t="n">
        <f aca="false">B452-H452</f>
        <v>0</v>
      </c>
    </row>
    <row r="453" customFormat="false" ht="12.8" hidden="false" customHeight="false" outlineLevel="0" collapsed="false">
      <c r="A453" s="0" t="n">
        <v>158709218353</v>
      </c>
      <c r="B453" s="0" t="n">
        <v>22645</v>
      </c>
      <c r="E453" s="11" t="s">
        <v>968</v>
      </c>
      <c r="F453" s="13" t="s">
        <v>680</v>
      </c>
      <c r="G453" s="13" t="s">
        <v>683</v>
      </c>
      <c r="H453" s="14" t="n">
        <v>22645</v>
      </c>
      <c r="J453" s="0" t="n">
        <f aca="false">B453-H453</f>
        <v>0</v>
      </c>
    </row>
    <row r="454" customFormat="false" ht="12.8" hidden="false" customHeight="false" outlineLevel="0" collapsed="false">
      <c r="A454" s="0" t="n">
        <v>158749217909</v>
      </c>
      <c r="B454" s="0" t="n">
        <v>22645</v>
      </c>
      <c r="E454" s="11" t="s">
        <v>1258</v>
      </c>
      <c r="F454" s="13" t="s">
        <v>841</v>
      </c>
      <c r="G454" s="13" t="s">
        <v>1065</v>
      </c>
      <c r="H454" s="14" t="n">
        <v>22645</v>
      </c>
      <c r="J454" s="0" t="n">
        <f aca="false">B454-H454</f>
        <v>0</v>
      </c>
    </row>
    <row r="455" customFormat="false" ht="12.8" hidden="false" customHeight="false" outlineLevel="0" collapsed="false">
      <c r="A455" s="0" t="n">
        <v>158779216059</v>
      </c>
      <c r="B455" s="0" t="n">
        <v>22645</v>
      </c>
      <c r="E455" s="11" t="s">
        <v>1220</v>
      </c>
      <c r="F455" s="13" t="s">
        <v>841</v>
      </c>
      <c r="G455" s="13" t="s">
        <v>1065</v>
      </c>
      <c r="H455" s="14" t="n">
        <v>22645</v>
      </c>
      <c r="J455" s="0" t="n">
        <f aca="false">B455-H455</f>
        <v>0</v>
      </c>
    </row>
    <row r="456" customFormat="false" ht="12.8" hidden="false" customHeight="false" outlineLevel="0" collapsed="false">
      <c r="A456" s="0" t="n">
        <v>158789215015</v>
      </c>
      <c r="B456" s="0" t="n">
        <v>16333</v>
      </c>
      <c r="E456" s="11" t="s">
        <v>1320</v>
      </c>
      <c r="F456" s="13" t="s">
        <v>677</v>
      </c>
      <c r="G456" s="13" t="s">
        <v>959</v>
      </c>
      <c r="H456" s="14" t="n">
        <v>16333</v>
      </c>
      <c r="J456" s="0" t="n">
        <f aca="false">B456-H456</f>
        <v>0</v>
      </c>
    </row>
    <row r="457" customFormat="false" ht="12.8" hidden="false" customHeight="false" outlineLevel="0" collapsed="false">
      <c r="A457" s="0" t="n">
        <v>158799217096</v>
      </c>
      <c r="B457" s="0" t="n">
        <v>22645</v>
      </c>
      <c r="E457" s="11" t="s">
        <v>1312</v>
      </c>
      <c r="F457" s="13" t="s">
        <v>677</v>
      </c>
      <c r="G457" s="13" t="s">
        <v>959</v>
      </c>
      <c r="H457" s="14" t="n">
        <v>22645</v>
      </c>
      <c r="J457" s="0" t="n">
        <f aca="false">B457-H457</f>
        <v>0</v>
      </c>
    </row>
    <row r="458" customFormat="false" ht="12.8" hidden="false" customHeight="false" outlineLevel="0" collapsed="false">
      <c r="A458" s="0" t="n">
        <v>158749208105</v>
      </c>
      <c r="B458" s="0" t="n">
        <v>22680</v>
      </c>
      <c r="E458" s="11" t="s">
        <v>817</v>
      </c>
      <c r="F458" s="13" t="s">
        <v>534</v>
      </c>
      <c r="G458" s="13" t="s">
        <v>718</v>
      </c>
      <c r="H458" s="14" t="n">
        <v>22680</v>
      </c>
      <c r="J458" s="0" t="n">
        <f aca="false">B458-H458</f>
        <v>0</v>
      </c>
    </row>
    <row r="459" customFormat="false" ht="12.8" hidden="false" customHeight="false" outlineLevel="0" collapsed="false">
      <c r="A459" s="0" t="n">
        <v>158709167965</v>
      </c>
      <c r="B459" s="0" t="n">
        <v>22770</v>
      </c>
      <c r="E459" s="11" t="s">
        <v>109</v>
      </c>
      <c r="F459" s="13" t="s">
        <v>102</v>
      </c>
      <c r="G459" s="13" t="s">
        <v>99</v>
      </c>
      <c r="H459" s="14" t="n">
        <v>22770</v>
      </c>
      <c r="J459" s="0" t="n">
        <f aca="false">B459-H459</f>
        <v>0</v>
      </c>
    </row>
    <row r="460" customFormat="false" ht="12.8" hidden="false" customHeight="false" outlineLevel="0" collapsed="false">
      <c r="A460" s="0" t="n">
        <v>158729208264</v>
      </c>
      <c r="B460" s="0" t="n">
        <v>22770</v>
      </c>
      <c r="E460" s="11" t="s">
        <v>981</v>
      </c>
      <c r="F460" s="13" t="s">
        <v>680</v>
      </c>
      <c r="G460" s="13" t="s">
        <v>736</v>
      </c>
      <c r="H460" s="14" t="n">
        <v>22770</v>
      </c>
      <c r="J460" s="0" t="n">
        <f aca="false">B460-H460</f>
        <v>0</v>
      </c>
    </row>
    <row r="461" customFormat="false" ht="12.8" hidden="false" customHeight="false" outlineLevel="0" collapsed="false">
      <c r="A461" s="0" t="n">
        <v>158779218763</v>
      </c>
      <c r="B461" s="0" t="n">
        <v>22770</v>
      </c>
      <c r="E461" s="11" t="s">
        <v>1005</v>
      </c>
      <c r="F461" s="13" t="s">
        <v>725</v>
      </c>
      <c r="G461" s="13" t="s">
        <v>683</v>
      </c>
      <c r="H461" s="14" t="n">
        <v>22770</v>
      </c>
      <c r="J461" s="0" t="n">
        <f aca="false">B461-H461</f>
        <v>0</v>
      </c>
    </row>
    <row r="462" customFormat="false" ht="12.8" hidden="false" customHeight="false" outlineLevel="0" collapsed="false">
      <c r="A462" s="0" t="n">
        <v>158799220737</v>
      </c>
      <c r="B462" s="0" t="n">
        <v>22770</v>
      </c>
      <c r="E462" s="11" t="s">
        <v>1015</v>
      </c>
      <c r="F462" s="13" t="s">
        <v>725</v>
      </c>
      <c r="G462" s="13" t="s">
        <v>683</v>
      </c>
      <c r="H462" s="14" t="n">
        <v>22770</v>
      </c>
      <c r="J462" s="0" t="n">
        <f aca="false">B462-H462</f>
        <v>0</v>
      </c>
    </row>
    <row r="463" customFormat="false" ht="12.8" hidden="false" customHeight="false" outlineLevel="0" collapsed="false">
      <c r="A463" s="0" t="n">
        <v>158739219223</v>
      </c>
      <c r="B463" s="0" t="n">
        <v>22770</v>
      </c>
      <c r="E463" s="11" t="s">
        <v>1222</v>
      </c>
      <c r="F463" s="13" t="s">
        <v>841</v>
      </c>
      <c r="G463" s="13" t="s">
        <v>921</v>
      </c>
      <c r="H463" s="14" t="n">
        <v>22770</v>
      </c>
      <c r="J463" s="0" t="n">
        <f aca="false">B463-H463</f>
        <v>0</v>
      </c>
    </row>
    <row r="464" customFormat="false" ht="12.8" hidden="false" customHeight="false" outlineLevel="0" collapsed="false">
      <c r="A464" s="0" t="n">
        <v>158769219271</v>
      </c>
      <c r="B464" s="0" t="n">
        <v>22770</v>
      </c>
      <c r="E464" s="11" t="s">
        <v>1236</v>
      </c>
      <c r="F464" s="13" t="s">
        <v>841</v>
      </c>
      <c r="G464" s="13" t="s">
        <v>921</v>
      </c>
      <c r="H464" s="14" t="n">
        <v>22770</v>
      </c>
      <c r="J464" s="0" t="n">
        <f aca="false">B464-H464</f>
        <v>0</v>
      </c>
    </row>
    <row r="465" customFormat="false" ht="12.8" hidden="false" customHeight="false" outlineLevel="0" collapsed="false">
      <c r="A465" s="0" t="n">
        <v>158739214679</v>
      </c>
      <c r="B465" s="0" t="n">
        <v>22770</v>
      </c>
      <c r="E465" s="11" t="s">
        <v>1248</v>
      </c>
      <c r="F465" s="13" t="s">
        <v>841</v>
      </c>
      <c r="G465" s="13" t="s">
        <v>921</v>
      </c>
      <c r="H465" s="14" t="n">
        <v>22770</v>
      </c>
      <c r="J465" s="0" t="n">
        <f aca="false">B465-H465</f>
        <v>0</v>
      </c>
    </row>
    <row r="466" customFormat="false" ht="12.8" hidden="false" customHeight="false" outlineLevel="0" collapsed="false">
      <c r="A466" s="0" t="n">
        <v>158779211047</v>
      </c>
      <c r="B466" s="0" t="n">
        <v>22821</v>
      </c>
      <c r="E466" s="11" t="s">
        <v>342</v>
      </c>
      <c r="F466" s="13" t="s">
        <v>99</v>
      </c>
      <c r="G466" s="13" t="s">
        <v>187</v>
      </c>
      <c r="H466" s="14" t="n">
        <v>22821</v>
      </c>
      <c r="J466" s="0" t="n">
        <f aca="false">B466-H466</f>
        <v>0</v>
      </c>
    </row>
    <row r="467" customFormat="false" ht="12.8" hidden="false" customHeight="false" outlineLevel="0" collapsed="false">
      <c r="A467" s="0" t="n">
        <v>158749202677</v>
      </c>
      <c r="B467" s="0" t="n">
        <v>23175</v>
      </c>
      <c r="E467" s="11" t="s">
        <v>710</v>
      </c>
      <c r="F467" s="13" t="s">
        <v>244</v>
      </c>
      <c r="G467" s="13" t="s">
        <v>460</v>
      </c>
      <c r="H467" s="14" t="n">
        <v>23175</v>
      </c>
      <c r="J467" s="0" t="n">
        <f aca="false">B467-H467</f>
        <v>0</v>
      </c>
    </row>
    <row r="468" customFormat="false" ht="12.8" hidden="false" customHeight="false" outlineLevel="0" collapsed="false">
      <c r="A468" s="0" t="n">
        <v>157739210001</v>
      </c>
      <c r="B468" s="0" t="n">
        <v>23175</v>
      </c>
      <c r="E468" s="11" t="s">
        <v>1392</v>
      </c>
      <c r="F468" s="13" t="s">
        <v>683</v>
      </c>
      <c r="G468" s="13" t="s">
        <v>959</v>
      </c>
      <c r="H468" s="14" t="n">
        <v>23175</v>
      </c>
      <c r="J468" s="0" t="n">
        <f aca="false">B468-H468</f>
        <v>0</v>
      </c>
    </row>
    <row r="469" customFormat="false" ht="12.8" hidden="false" customHeight="false" outlineLevel="0" collapsed="false">
      <c r="A469" s="0" t="n">
        <v>158759200421</v>
      </c>
      <c r="B469" s="0" t="n">
        <v>23541</v>
      </c>
      <c r="E469" s="11" t="s">
        <v>424</v>
      </c>
      <c r="F469" s="13" t="s">
        <v>139</v>
      </c>
      <c r="G469" s="13" t="s">
        <v>204</v>
      </c>
      <c r="H469" s="14" t="n">
        <v>23541</v>
      </c>
      <c r="J469" s="0" t="n">
        <f aca="false">B469-H469</f>
        <v>0</v>
      </c>
    </row>
    <row r="470" customFormat="false" ht="12.8" hidden="false" customHeight="false" outlineLevel="0" collapsed="false">
      <c r="A470" s="0" t="n">
        <v>158719212406</v>
      </c>
      <c r="B470" s="0" t="n">
        <v>23730</v>
      </c>
      <c r="E470" s="11" t="s">
        <v>263</v>
      </c>
      <c r="F470" s="13" t="s">
        <v>39</v>
      </c>
      <c r="G470" s="13" t="s">
        <v>134</v>
      </c>
      <c r="H470" s="14" t="n">
        <v>23730</v>
      </c>
      <c r="J470" s="0" t="n">
        <f aca="false">B470-H470</f>
        <v>0</v>
      </c>
    </row>
    <row r="471" customFormat="false" ht="12.8" hidden="false" customHeight="false" outlineLevel="0" collapsed="false">
      <c r="A471" s="0" t="n">
        <v>158719209970</v>
      </c>
      <c r="B471" s="0" t="n">
        <v>23730</v>
      </c>
      <c r="E471" s="11" t="s">
        <v>364</v>
      </c>
      <c r="F471" s="13" t="s">
        <v>99</v>
      </c>
      <c r="G471" s="13" t="s">
        <v>225</v>
      </c>
      <c r="H471" s="14" t="n">
        <v>23730</v>
      </c>
      <c r="J471" s="0" t="n">
        <f aca="false">B471-H471</f>
        <v>0</v>
      </c>
    </row>
    <row r="472" customFormat="false" ht="12.8" hidden="false" customHeight="false" outlineLevel="0" collapsed="false">
      <c r="A472" s="0" t="n">
        <v>158779216028</v>
      </c>
      <c r="B472" s="0" t="n">
        <v>23765</v>
      </c>
      <c r="E472" s="11" t="s">
        <v>799</v>
      </c>
      <c r="F472" s="13" t="s">
        <v>393</v>
      </c>
      <c r="G472" s="13" t="s">
        <v>725</v>
      </c>
      <c r="H472" s="14" t="n">
        <v>23765</v>
      </c>
      <c r="J472" s="0" t="n">
        <f aca="false">B472-H472</f>
        <v>0</v>
      </c>
    </row>
    <row r="473" customFormat="false" ht="12.8" hidden="false" customHeight="false" outlineLevel="0" collapsed="false">
      <c r="A473" s="0" t="n">
        <v>158779210378</v>
      </c>
      <c r="B473" s="0" t="n">
        <v>24332</v>
      </c>
      <c r="E473" s="11" t="s">
        <v>489</v>
      </c>
      <c r="F473" s="13" t="s">
        <v>134</v>
      </c>
      <c r="G473" s="13" t="s">
        <v>331</v>
      </c>
      <c r="H473" s="14" t="n">
        <v>24332</v>
      </c>
      <c r="J473" s="0" t="n">
        <f aca="false">B473-H473</f>
        <v>0</v>
      </c>
    </row>
    <row r="474" customFormat="false" ht="12.8" hidden="false" customHeight="false" outlineLevel="0" collapsed="false">
      <c r="A474" s="0" t="n">
        <v>158779218466</v>
      </c>
      <c r="B474" s="0" t="n">
        <v>24435</v>
      </c>
      <c r="E474" s="11" t="s">
        <v>879</v>
      </c>
      <c r="F474" s="13" t="s">
        <v>376</v>
      </c>
      <c r="G474" s="13" t="s">
        <v>725</v>
      </c>
      <c r="H474" s="14" t="n">
        <v>24435</v>
      </c>
      <c r="J474" s="0" t="n">
        <f aca="false">B474-H474</f>
        <v>0</v>
      </c>
    </row>
    <row r="475" customFormat="false" ht="12.8" hidden="false" customHeight="false" outlineLevel="0" collapsed="false">
      <c r="A475" s="0" t="n">
        <v>158739168446</v>
      </c>
      <c r="B475" s="0" t="n">
        <v>24729</v>
      </c>
      <c r="E475" s="11" t="s">
        <v>144</v>
      </c>
      <c r="F475" s="13" t="s">
        <v>131</v>
      </c>
      <c r="G475" s="13" t="s">
        <v>39</v>
      </c>
      <c r="H475" s="14" t="n">
        <v>24729</v>
      </c>
      <c r="J475" s="0" t="n">
        <f aca="false">B475-H475</f>
        <v>0</v>
      </c>
    </row>
    <row r="476" customFormat="false" ht="12.8" hidden="false" customHeight="false" outlineLevel="0" collapsed="false">
      <c r="A476" s="0" t="n">
        <v>158729202958</v>
      </c>
      <c r="B476" s="0" t="n">
        <v>25164</v>
      </c>
      <c r="E476" s="11" t="s">
        <v>323</v>
      </c>
      <c r="F476" s="13" t="s">
        <v>99</v>
      </c>
      <c r="G476" s="13" t="s">
        <v>134</v>
      </c>
      <c r="H476" s="14" t="n">
        <v>25164</v>
      </c>
      <c r="J476" s="0" t="n">
        <f aca="false">B476-H476</f>
        <v>0</v>
      </c>
    </row>
    <row r="477" s="26" customFormat="true" ht="12.8" hidden="false" customHeight="false" outlineLevel="0" collapsed="false">
      <c r="A477" s="26" t="n">
        <v>158749171652</v>
      </c>
      <c r="B477" s="26" t="n">
        <v>25185</v>
      </c>
      <c r="J477" s="26" t="n">
        <f aca="false">B477-H477</f>
        <v>25185</v>
      </c>
      <c r="L477" s="26" t="s">
        <v>1462</v>
      </c>
      <c r="M477" s="26" t="s">
        <v>1463</v>
      </c>
    </row>
    <row r="478" customFormat="false" ht="12.8" hidden="false" customHeight="false" outlineLevel="0" collapsed="false">
      <c r="A478" s="0" t="n">
        <v>158749161592</v>
      </c>
      <c r="B478" s="0" t="n">
        <v>25244</v>
      </c>
      <c r="E478" s="11" t="s">
        <v>100</v>
      </c>
      <c r="F478" s="13" t="s">
        <v>102</v>
      </c>
      <c r="G478" s="13" t="s">
        <v>39</v>
      </c>
      <c r="H478" s="14" t="n">
        <v>25244</v>
      </c>
      <c r="J478" s="0" t="n">
        <f aca="false">B478-H478</f>
        <v>0</v>
      </c>
    </row>
    <row r="479" customFormat="false" ht="12.8" hidden="false" customHeight="false" outlineLevel="0" collapsed="false">
      <c r="A479" s="0" t="n">
        <v>158739205622</v>
      </c>
      <c r="B479" s="0" t="n">
        <v>25244</v>
      </c>
      <c r="E479" s="11" t="s">
        <v>524</v>
      </c>
      <c r="F479" s="13" t="s">
        <v>134</v>
      </c>
      <c r="G479" s="13" t="s">
        <v>225</v>
      </c>
      <c r="H479" s="14" t="n">
        <v>25244</v>
      </c>
      <c r="J479" s="0" t="n">
        <f aca="false">B479-H479</f>
        <v>0</v>
      </c>
    </row>
    <row r="480" customFormat="false" ht="12.8" hidden="false" customHeight="false" outlineLevel="0" collapsed="false">
      <c r="A480" s="0" t="n">
        <v>158779221473</v>
      </c>
      <c r="B480" s="0" t="n">
        <v>25554</v>
      </c>
      <c r="E480" s="11" t="s">
        <v>936</v>
      </c>
      <c r="F480" s="13" t="s">
        <v>639</v>
      </c>
      <c r="G480" s="13" t="s">
        <v>841</v>
      </c>
      <c r="H480" s="14" t="n">
        <v>25554</v>
      </c>
      <c r="J480" s="0" t="n">
        <f aca="false">B480-H480</f>
        <v>0</v>
      </c>
    </row>
    <row r="481" customFormat="false" ht="12.8" hidden="false" customHeight="false" outlineLevel="0" collapsed="false">
      <c r="A481" s="0" t="n">
        <v>158789223287</v>
      </c>
      <c r="B481" s="0" t="n">
        <v>25554</v>
      </c>
      <c r="E481" s="11" t="s">
        <v>1021</v>
      </c>
      <c r="F481" s="13" t="s">
        <v>725</v>
      </c>
      <c r="G481" s="13" t="s">
        <v>683</v>
      </c>
      <c r="H481" s="14" t="n">
        <v>25554</v>
      </c>
      <c r="J481" s="0" t="n">
        <f aca="false">B481-H481</f>
        <v>0</v>
      </c>
    </row>
    <row r="482" customFormat="false" ht="12.8" hidden="false" customHeight="false" outlineLevel="0" collapsed="false">
      <c r="A482" s="0" t="n">
        <v>158719222092</v>
      </c>
      <c r="B482" s="0" t="n">
        <v>25554</v>
      </c>
      <c r="E482" s="11" t="s">
        <v>1300</v>
      </c>
      <c r="F482" s="13" t="s">
        <v>677</v>
      </c>
      <c r="G482" s="13" t="s">
        <v>1065</v>
      </c>
      <c r="H482" s="14" t="n">
        <v>25554</v>
      </c>
      <c r="J482" s="0" t="n">
        <f aca="false">B482-H482</f>
        <v>0</v>
      </c>
    </row>
    <row r="483" customFormat="false" ht="12.8" hidden="false" customHeight="false" outlineLevel="0" collapsed="false">
      <c r="A483" s="0" t="n">
        <v>158749214397</v>
      </c>
      <c r="B483" s="0" t="n">
        <v>25615</v>
      </c>
      <c r="E483" s="11" t="s">
        <v>573</v>
      </c>
      <c r="F483" s="13" t="s">
        <v>204</v>
      </c>
      <c r="G483" s="13" t="s">
        <v>534</v>
      </c>
      <c r="H483" s="14" t="n">
        <v>25615</v>
      </c>
      <c r="J483" s="0" t="n">
        <f aca="false">B483-H483</f>
        <v>0</v>
      </c>
    </row>
    <row r="484" customFormat="false" ht="12.8" hidden="false" customHeight="false" outlineLevel="0" collapsed="false">
      <c r="A484" s="0" t="n">
        <v>158789221634</v>
      </c>
      <c r="B484" s="0" t="n">
        <v>25615</v>
      </c>
      <c r="E484" s="11" t="s">
        <v>1294</v>
      </c>
      <c r="F484" s="13" t="s">
        <v>677</v>
      </c>
      <c r="G484" s="13" t="s">
        <v>921</v>
      </c>
      <c r="H484" s="14" t="n">
        <v>25615</v>
      </c>
      <c r="J484" s="0" t="n">
        <f aca="false">B484-H484</f>
        <v>0</v>
      </c>
    </row>
    <row r="485" customFormat="false" ht="12.8" hidden="false" customHeight="false" outlineLevel="0" collapsed="false">
      <c r="A485" s="0" t="n">
        <v>158799218123</v>
      </c>
      <c r="B485" s="0" t="n">
        <v>25615</v>
      </c>
      <c r="E485" s="11" t="s">
        <v>1374</v>
      </c>
      <c r="F485" s="13" t="s">
        <v>683</v>
      </c>
      <c r="G485" s="13" t="s">
        <v>959</v>
      </c>
      <c r="H485" s="14" t="n">
        <v>25615</v>
      </c>
      <c r="J485" s="0" t="n">
        <f aca="false">B485-H485</f>
        <v>0</v>
      </c>
    </row>
    <row r="486" customFormat="false" ht="12.8" hidden="false" customHeight="false" outlineLevel="0" collapsed="false">
      <c r="A486" s="0" t="n">
        <v>158789203906</v>
      </c>
      <c r="B486" s="0" t="n">
        <v>25842</v>
      </c>
      <c r="E486" s="11" t="s">
        <v>289</v>
      </c>
      <c r="F486" s="13" t="s">
        <v>36</v>
      </c>
      <c r="G486" s="13" t="s">
        <v>139</v>
      </c>
      <c r="H486" s="14" t="n">
        <v>25842</v>
      </c>
      <c r="J486" s="0" t="n">
        <f aca="false">B486-H486</f>
        <v>0</v>
      </c>
    </row>
    <row r="487" customFormat="false" ht="12.8" hidden="false" customHeight="false" outlineLevel="0" collapsed="false">
      <c r="A487" s="0" t="n">
        <v>158799163102</v>
      </c>
      <c r="B487" s="0" t="n">
        <v>25880</v>
      </c>
      <c r="E487" s="11" t="s">
        <v>157</v>
      </c>
      <c r="F487" s="13" t="s">
        <v>154</v>
      </c>
      <c r="G487" s="13" t="s">
        <v>99</v>
      </c>
      <c r="H487" s="14" t="n">
        <v>25880</v>
      </c>
      <c r="J487" s="0" t="n">
        <f aca="false">B487-H487</f>
        <v>0</v>
      </c>
    </row>
    <row r="488" customFormat="false" ht="12.8" hidden="false" customHeight="false" outlineLevel="0" collapsed="false">
      <c r="A488" s="0" t="n">
        <v>158789209120</v>
      </c>
      <c r="B488" s="0" t="n">
        <v>25880</v>
      </c>
      <c r="E488" s="11" t="s">
        <v>190</v>
      </c>
      <c r="F488" s="13" t="s">
        <v>14</v>
      </c>
      <c r="G488" s="13" t="s">
        <v>48</v>
      </c>
      <c r="H488" s="14" t="n">
        <v>25880</v>
      </c>
      <c r="J488" s="0" t="n">
        <f aca="false">B488-H488</f>
        <v>0</v>
      </c>
    </row>
    <row r="489" customFormat="false" ht="12.8" hidden="false" customHeight="false" outlineLevel="0" collapsed="false">
      <c r="A489" s="0" t="n">
        <v>158749211242</v>
      </c>
      <c r="B489" s="0" t="n">
        <v>25880</v>
      </c>
      <c r="E489" s="11" t="s">
        <v>344</v>
      </c>
      <c r="F489" s="13" t="s">
        <v>99</v>
      </c>
      <c r="G489" s="13" t="s">
        <v>331</v>
      </c>
      <c r="H489" s="14" t="n">
        <v>25880</v>
      </c>
      <c r="J489" s="0" t="n">
        <f aca="false">B489-H489</f>
        <v>0</v>
      </c>
    </row>
    <row r="490" customFormat="false" ht="12.8" hidden="false" customHeight="false" outlineLevel="0" collapsed="false">
      <c r="A490" s="0" t="n">
        <v>158719207327</v>
      </c>
      <c r="B490" s="0" t="n">
        <v>25880</v>
      </c>
      <c r="E490" s="11" t="s">
        <v>723</v>
      </c>
      <c r="F490" s="13" t="s">
        <v>331</v>
      </c>
      <c r="G490" s="13" t="s">
        <v>725</v>
      </c>
      <c r="H490" s="14" t="n">
        <v>25880</v>
      </c>
      <c r="J490" s="0" t="n">
        <f aca="false">B490-H490</f>
        <v>0</v>
      </c>
    </row>
    <row r="491" customFormat="false" ht="12.8" hidden="false" customHeight="false" outlineLevel="0" collapsed="false">
      <c r="A491" s="0" t="n">
        <v>158719219665</v>
      </c>
      <c r="B491" s="0" t="n">
        <v>25880</v>
      </c>
      <c r="E491" s="11" t="s">
        <v>1378</v>
      </c>
      <c r="F491" s="13" t="s">
        <v>683</v>
      </c>
      <c r="G491" s="13" t="s">
        <v>1065</v>
      </c>
      <c r="H491" s="14" t="n">
        <v>25880</v>
      </c>
      <c r="J491" s="0" t="n">
        <f aca="false">B491-H491</f>
        <v>0</v>
      </c>
    </row>
    <row r="492" customFormat="false" ht="12.8" hidden="false" customHeight="false" outlineLevel="0" collapsed="false">
      <c r="A492" s="0" t="n">
        <v>158759200506</v>
      </c>
      <c r="B492" s="0" t="n">
        <v>25962</v>
      </c>
      <c r="E492" s="11" t="s">
        <v>1101</v>
      </c>
      <c r="F492" s="13" t="s">
        <v>848</v>
      </c>
      <c r="G492" s="13" t="s">
        <v>1068</v>
      </c>
      <c r="H492" s="14" t="n">
        <v>25962</v>
      </c>
      <c r="J492" s="0" t="n">
        <f aca="false">B492-H492</f>
        <v>0</v>
      </c>
    </row>
    <row r="493" customFormat="false" ht="12.8" hidden="false" customHeight="false" outlineLevel="0" collapsed="false">
      <c r="A493" s="0" t="n">
        <v>158789205283</v>
      </c>
      <c r="B493" s="0" t="n">
        <v>26060</v>
      </c>
      <c r="E493" s="11" t="s">
        <v>853</v>
      </c>
      <c r="F493" s="13" t="s">
        <v>376</v>
      </c>
      <c r="G493" s="13" t="s">
        <v>680</v>
      </c>
      <c r="H493" s="14" t="n">
        <v>26060</v>
      </c>
      <c r="J493" s="0" t="n">
        <f aca="false">B493-H493</f>
        <v>0</v>
      </c>
    </row>
    <row r="494" customFormat="false" ht="12.8" hidden="false" customHeight="false" outlineLevel="0" collapsed="false">
      <c r="A494" s="0" t="n">
        <v>158799203099</v>
      </c>
      <c r="B494" s="0" t="n">
        <v>26060</v>
      </c>
      <c r="E494" s="11" t="s">
        <v>869</v>
      </c>
      <c r="F494" s="13" t="s">
        <v>376</v>
      </c>
      <c r="G494" s="13" t="s">
        <v>639</v>
      </c>
      <c r="H494" s="14" t="n">
        <v>26060</v>
      </c>
      <c r="J494" s="0" t="n">
        <f aca="false">B494-H494</f>
        <v>0</v>
      </c>
    </row>
    <row r="495" customFormat="false" ht="12.8" hidden="false" customHeight="false" outlineLevel="0" collapsed="false">
      <c r="A495" s="0" t="n">
        <v>158749219385</v>
      </c>
      <c r="B495" s="0" t="n">
        <v>26060</v>
      </c>
      <c r="E495" s="11" t="s">
        <v>1099</v>
      </c>
      <c r="F495" s="13" t="s">
        <v>848</v>
      </c>
      <c r="G495" s="13" t="s">
        <v>683</v>
      </c>
      <c r="H495" s="14" t="n">
        <v>26060</v>
      </c>
      <c r="J495" s="0" t="n">
        <f aca="false">B495-H495</f>
        <v>0</v>
      </c>
    </row>
    <row r="496" customFormat="false" ht="12.8" hidden="false" customHeight="false" outlineLevel="0" collapsed="false">
      <c r="A496" s="0" t="n">
        <v>158769211190</v>
      </c>
      <c r="B496" s="0" t="n">
        <v>26095</v>
      </c>
      <c r="E496" s="11" t="s">
        <v>704</v>
      </c>
      <c r="F496" s="13" t="s">
        <v>244</v>
      </c>
      <c r="G496" s="13" t="s">
        <v>460</v>
      </c>
      <c r="H496" s="14" t="n">
        <v>26095</v>
      </c>
      <c r="J496" s="0" t="n">
        <f aca="false">B496-H496</f>
        <v>0</v>
      </c>
    </row>
    <row r="497" customFormat="false" ht="12.8" hidden="false" customHeight="false" outlineLevel="0" collapsed="false">
      <c r="A497" s="0" t="n">
        <v>158709207500</v>
      </c>
      <c r="B497" s="0" t="n">
        <v>26095</v>
      </c>
      <c r="E497" s="11" t="s">
        <v>732</v>
      </c>
      <c r="F497" s="13" t="s">
        <v>331</v>
      </c>
      <c r="G497" s="13" t="s">
        <v>639</v>
      </c>
      <c r="H497" s="14" t="n">
        <v>26095</v>
      </c>
      <c r="J497" s="0" t="n">
        <f aca="false">B497-H497</f>
        <v>0</v>
      </c>
    </row>
    <row r="498" customFormat="false" ht="12.8" hidden="false" customHeight="false" outlineLevel="0" collapsed="false">
      <c r="A498" s="0" t="n">
        <v>158729215262</v>
      </c>
      <c r="B498" s="0" t="n">
        <v>26095</v>
      </c>
      <c r="E498" s="11" t="s">
        <v>1230</v>
      </c>
      <c r="F498" s="13" t="s">
        <v>841</v>
      </c>
      <c r="G498" s="13" t="s">
        <v>1068</v>
      </c>
      <c r="H498" s="14" t="n">
        <v>26095</v>
      </c>
      <c r="J498" s="0" t="n">
        <f aca="false">B498-H498</f>
        <v>0</v>
      </c>
    </row>
    <row r="499" customFormat="false" ht="12.8" hidden="false" customHeight="false" outlineLevel="0" collapsed="false">
      <c r="A499" s="0" t="n">
        <v>158749169727</v>
      </c>
      <c r="B499" s="0" t="n">
        <v>26130</v>
      </c>
      <c r="E499" s="11" t="s">
        <v>42</v>
      </c>
      <c r="F499" s="13" t="s">
        <v>35</v>
      </c>
      <c r="G499" s="13" t="s">
        <v>14</v>
      </c>
      <c r="H499" s="14" t="n">
        <v>26130</v>
      </c>
      <c r="J499" s="0" t="n">
        <f aca="false">B499-H499</f>
        <v>0</v>
      </c>
    </row>
    <row r="500" customFormat="false" ht="12.8" hidden="false" customHeight="false" outlineLevel="0" collapsed="false">
      <c r="A500" s="0" t="n">
        <v>158779162202</v>
      </c>
      <c r="B500" s="0" t="n">
        <v>26130</v>
      </c>
      <c r="E500" s="11" t="s">
        <v>44</v>
      </c>
      <c r="F500" s="13" t="s">
        <v>35</v>
      </c>
      <c r="G500" s="13" t="s">
        <v>14</v>
      </c>
      <c r="H500" s="14" t="n">
        <v>26130</v>
      </c>
      <c r="J500" s="0" t="n">
        <f aca="false">B500-H500</f>
        <v>0</v>
      </c>
    </row>
    <row r="501" customFormat="false" ht="12.8" hidden="false" customHeight="false" outlineLevel="0" collapsed="false">
      <c r="A501" s="0" t="n">
        <v>158739162369</v>
      </c>
      <c r="B501" s="0" t="n">
        <v>26130</v>
      </c>
      <c r="E501" s="11" t="s">
        <v>121</v>
      </c>
      <c r="F501" s="13" t="s">
        <v>102</v>
      </c>
      <c r="G501" s="13" t="s">
        <v>99</v>
      </c>
      <c r="H501" s="14" t="n">
        <v>26130</v>
      </c>
      <c r="J501" s="0" t="n">
        <f aca="false">B501-H501</f>
        <v>0</v>
      </c>
    </row>
    <row r="502" customFormat="false" ht="12.8" hidden="false" customHeight="false" outlineLevel="0" collapsed="false">
      <c r="A502" s="0" t="n">
        <v>158789202626</v>
      </c>
      <c r="B502" s="0" t="n">
        <v>26130</v>
      </c>
      <c r="E502" s="11" t="s">
        <v>259</v>
      </c>
      <c r="F502" s="13" t="s">
        <v>39</v>
      </c>
      <c r="G502" s="13" t="s">
        <v>134</v>
      </c>
      <c r="H502" s="14" t="n">
        <v>26130</v>
      </c>
      <c r="J502" s="0" t="n">
        <f aca="false">B502-H502</f>
        <v>0</v>
      </c>
    </row>
    <row r="503" customFormat="false" ht="12.8" hidden="false" customHeight="false" outlineLevel="0" collapsed="false">
      <c r="A503" s="0" t="n">
        <v>157709201495</v>
      </c>
      <c r="B503" s="0" t="n">
        <v>26130</v>
      </c>
      <c r="E503" s="11" t="s">
        <v>315</v>
      </c>
      <c r="F503" s="13" t="s">
        <v>36</v>
      </c>
      <c r="G503" s="13" t="s">
        <v>204</v>
      </c>
      <c r="H503" s="14" t="n">
        <v>26130</v>
      </c>
      <c r="J503" s="0" t="n">
        <f aca="false">B503-H503</f>
        <v>0</v>
      </c>
    </row>
    <row r="504" customFormat="false" ht="12.8" hidden="false" customHeight="false" outlineLevel="0" collapsed="false">
      <c r="A504" s="0" t="n">
        <v>158779211641</v>
      </c>
      <c r="B504" s="0" t="n">
        <v>26130</v>
      </c>
      <c r="E504" s="11" t="s">
        <v>336</v>
      </c>
      <c r="F504" s="13" t="s">
        <v>99</v>
      </c>
      <c r="G504" s="13" t="s">
        <v>225</v>
      </c>
      <c r="H504" s="14" t="n">
        <v>26130</v>
      </c>
      <c r="J504" s="0" t="n">
        <f aca="false">B504-H504</f>
        <v>0</v>
      </c>
    </row>
    <row r="505" customFormat="false" ht="12.8" hidden="false" customHeight="false" outlineLevel="0" collapsed="false">
      <c r="A505" s="0" t="n">
        <v>158799206441</v>
      </c>
      <c r="B505" s="0" t="n">
        <v>26130</v>
      </c>
      <c r="E505" s="11" t="s">
        <v>430</v>
      </c>
      <c r="F505" s="13" t="s">
        <v>139</v>
      </c>
      <c r="G505" s="13" t="s">
        <v>331</v>
      </c>
      <c r="H505" s="14" t="n">
        <v>26130</v>
      </c>
      <c r="J505" s="0" t="n">
        <f aca="false">B505-H505</f>
        <v>0</v>
      </c>
    </row>
    <row r="506" customFormat="false" ht="12.8" hidden="false" customHeight="false" outlineLevel="0" collapsed="false">
      <c r="A506" s="0" t="n">
        <v>158749217435</v>
      </c>
      <c r="B506" s="0" t="n">
        <v>26130</v>
      </c>
      <c r="E506" s="11" t="s">
        <v>537</v>
      </c>
      <c r="F506" s="13" t="s">
        <v>134</v>
      </c>
      <c r="G506" s="13" t="s">
        <v>534</v>
      </c>
      <c r="H506" s="14" t="n">
        <v>26130</v>
      </c>
      <c r="J506" s="0" t="n">
        <f aca="false">B506-H506</f>
        <v>0</v>
      </c>
    </row>
    <row r="507" customFormat="false" ht="12.8" hidden="false" customHeight="false" outlineLevel="0" collapsed="false">
      <c r="A507" s="0" t="n">
        <v>158719214806</v>
      </c>
      <c r="B507" s="0" t="n">
        <v>26130</v>
      </c>
      <c r="E507" s="11" t="s">
        <v>619</v>
      </c>
      <c r="F507" s="13" t="s">
        <v>204</v>
      </c>
      <c r="G507" s="13" t="s">
        <v>376</v>
      </c>
      <c r="H507" s="14" t="n">
        <v>26130</v>
      </c>
      <c r="J507" s="0" t="n">
        <f aca="false">B507-H507</f>
        <v>0</v>
      </c>
    </row>
    <row r="508" customFormat="false" ht="12.8" hidden="false" customHeight="false" outlineLevel="0" collapsed="false">
      <c r="A508" s="0" t="n">
        <v>158709214058</v>
      </c>
      <c r="B508" s="0" t="n">
        <v>26130</v>
      </c>
      <c r="E508" s="11" t="s">
        <v>644</v>
      </c>
      <c r="F508" s="13" t="s">
        <v>204</v>
      </c>
      <c r="G508" s="13" t="s">
        <v>376</v>
      </c>
      <c r="H508" s="14" t="n">
        <v>26130</v>
      </c>
      <c r="J508" s="0" t="n">
        <f aca="false">B508-H508</f>
        <v>0</v>
      </c>
    </row>
    <row r="509" customFormat="false" ht="12.8" hidden="false" customHeight="false" outlineLevel="0" collapsed="false">
      <c r="A509" s="0" t="n">
        <v>158759207338</v>
      </c>
      <c r="B509" s="0" t="n">
        <v>26130</v>
      </c>
      <c r="E509" s="11" t="s">
        <v>700</v>
      </c>
      <c r="F509" s="13" t="s">
        <v>244</v>
      </c>
      <c r="G509" s="13" t="s">
        <v>639</v>
      </c>
      <c r="H509" s="14" t="n">
        <v>26130</v>
      </c>
      <c r="J509" s="0" t="n">
        <f aca="false">B509-H509</f>
        <v>0</v>
      </c>
    </row>
    <row r="510" customFormat="false" ht="12.8" hidden="false" customHeight="false" outlineLevel="0" collapsed="false">
      <c r="A510" s="0" t="n">
        <v>158739210053</v>
      </c>
      <c r="B510" s="0" t="n">
        <v>26130</v>
      </c>
      <c r="E510" s="11" t="s">
        <v>781</v>
      </c>
      <c r="F510" s="13" t="s">
        <v>393</v>
      </c>
      <c r="G510" s="13" t="s">
        <v>680</v>
      </c>
      <c r="H510" s="14" t="n">
        <v>26130</v>
      </c>
      <c r="J510" s="0" t="n">
        <f aca="false">B510-H510</f>
        <v>0</v>
      </c>
    </row>
    <row r="511" customFormat="false" ht="12.8" hidden="false" customHeight="false" outlineLevel="0" collapsed="false">
      <c r="A511" s="0" t="n">
        <v>158739208203</v>
      </c>
      <c r="B511" s="0" t="n">
        <v>26130</v>
      </c>
      <c r="E511" s="11" t="s">
        <v>793</v>
      </c>
      <c r="F511" s="13" t="s">
        <v>393</v>
      </c>
      <c r="G511" s="13" t="s">
        <v>680</v>
      </c>
      <c r="H511" s="14" t="n">
        <v>26130</v>
      </c>
      <c r="J511" s="0" t="n">
        <f aca="false">B511-H511</f>
        <v>0</v>
      </c>
    </row>
    <row r="512" customFormat="false" ht="12.8" hidden="false" customHeight="false" outlineLevel="0" collapsed="false">
      <c r="A512" s="0" t="n">
        <v>158769220031</v>
      </c>
      <c r="B512" s="0" t="n">
        <v>26130</v>
      </c>
      <c r="E512" s="11" t="s">
        <v>797</v>
      </c>
      <c r="F512" s="13" t="s">
        <v>393</v>
      </c>
      <c r="G512" s="13" t="s">
        <v>680</v>
      </c>
      <c r="H512" s="14" t="n">
        <v>26130</v>
      </c>
      <c r="J512" s="0" t="n">
        <f aca="false">B512-H512</f>
        <v>0</v>
      </c>
    </row>
    <row r="513" customFormat="false" ht="12.8" hidden="false" customHeight="false" outlineLevel="0" collapsed="false">
      <c r="A513" s="0" t="n">
        <v>158759219430</v>
      </c>
      <c r="B513" s="0" t="n">
        <v>26130</v>
      </c>
      <c r="E513" s="11" t="s">
        <v>913</v>
      </c>
      <c r="F513" s="13" t="s">
        <v>460</v>
      </c>
      <c r="G513" s="13" t="s">
        <v>848</v>
      </c>
      <c r="H513" s="14" t="n">
        <v>26130</v>
      </c>
      <c r="J513" s="0" t="n">
        <f aca="false">B513-H513</f>
        <v>0</v>
      </c>
    </row>
    <row r="514" customFormat="false" ht="12.8" hidden="false" customHeight="false" outlineLevel="0" collapsed="false">
      <c r="A514" s="0" t="n">
        <v>158789221887</v>
      </c>
      <c r="B514" s="0" t="n">
        <v>26130</v>
      </c>
      <c r="E514" s="11" t="s">
        <v>926</v>
      </c>
      <c r="F514" s="13" t="s">
        <v>460</v>
      </c>
      <c r="G514" s="13" t="s">
        <v>848</v>
      </c>
      <c r="H514" s="14" t="n">
        <v>26130</v>
      </c>
      <c r="J514" s="0" t="n">
        <f aca="false">B514-H514</f>
        <v>0</v>
      </c>
    </row>
    <row r="515" customFormat="false" ht="12.8" hidden="false" customHeight="false" outlineLevel="0" collapsed="false">
      <c r="A515" s="0" t="n">
        <v>158749217985</v>
      </c>
      <c r="B515" s="0" t="n">
        <v>26130</v>
      </c>
      <c r="E515" s="11" t="s">
        <v>975</v>
      </c>
      <c r="F515" s="13" t="s">
        <v>680</v>
      </c>
      <c r="G515" s="13" t="s">
        <v>736</v>
      </c>
      <c r="H515" s="14" t="n">
        <v>26130</v>
      </c>
      <c r="J515" s="0" t="n">
        <f aca="false">B515-H515</f>
        <v>0</v>
      </c>
    </row>
    <row r="516" customFormat="false" ht="12.8" hidden="false" customHeight="false" outlineLevel="0" collapsed="false">
      <c r="A516" s="0" t="n">
        <v>158789217767</v>
      </c>
      <c r="B516" s="0" t="n">
        <v>26130</v>
      </c>
      <c r="E516" s="11" t="s">
        <v>1176</v>
      </c>
      <c r="F516" s="13" t="s">
        <v>841</v>
      </c>
      <c r="G516" s="13" t="s">
        <v>921</v>
      </c>
      <c r="H516" s="14" t="n">
        <v>26130</v>
      </c>
      <c r="J516" s="0" t="n">
        <f aca="false">B516-H516</f>
        <v>0</v>
      </c>
    </row>
    <row r="517" customFormat="false" ht="12.8" hidden="false" customHeight="false" outlineLevel="0" collapsed="false">
      <c r="A517" s="0" t="n">
        <v>158729214623</v>
      </c>
      <c r="B517" s="0" t="n">
        <v>26130</v>
      </c>
      <c r="E517" s="11" t="s">
        <v>1240</v>
      </c>
      <c r="F517" s="13" t="s">
        <v>841</v>
      </c>
      <c r="G517" s="13" t="s">
        <v>921</v>
      </c>
      <c r="H517" s="14" t="n">
        <v>26130</v>
      </c>
      <c r="J517" s="0" t="n">
        <f aca="false">B517-H517</f>
        <v>0</v>
      </c>
    </row>
    <row r="518" customFormat="false" ht="12.8" hidden="false" customHeight="false" outlineLevel="0" collapsed="false">
      <c r="A518" s="0" t="n">
        <v>158749216445</v>
      </c>
      <c r="B518" s="0" t="n">
        <v>26268</v>
      </c>
      <c r="E518" s="11" t="s">
        <v>694</v>
      </c>
      <c r="F518" s="13" t="s">
        <v>225</v>
      </c>
      <c r="G518" s="13" t="s">
        <v>534</v>
      </c>
      <c r="H518" s="14" t="n">
        <v>26268</v>
      </c>
      <c r="J518" s="0" t="n">
        <f aca="false">B518-H518</f>
        <v>0</v>
      </c>
    </row>
    <row r="519" customFormat="false" ht="12.8" hidden="false" customHeight="false" outlineLevel="0" collapsed="false">
      <c r="A519" s="0" t="n">
        <v>158739200504</v>
      </c>
      <c r="B519" s="0" t="n">
        <v>26442</v>
      </c>
      <c r="E519" s="11" t="s">
        <v>1158</v>
      </c>
      <c r="F519" s="13" t="s">
        <v>848</v>
      </c>
      <c r="G519" s="13" t="s">
        <v>1068</v>
      </c>
      <c r="H519" s="14" t="n">
        <v>26442</v>
      </c>
      <c r="J519" s="0" t="n">
        <f aca="false">B519-H519</f>
        <v>0</v>
      </c>
    </row>
    <row r="520" customFormat="false" ht="12.8" hidden="false" customHeight="false" outlineLevel="0" collapsed="false">
      <c r="A520" s="0" t="n">
        <v>157719208945</v>
      </c>
      <c r="B520" s="0" t="n">
        <v>26520</v>
      </c>
      <c r="E520" s="11" t="s">
        <v>721</v>
      </c>
      <c r="F520" s="13" t="s">
        <v>244</v>
      </c>
      <c r="G520" s="13" t="s">
        <v>376</v>
      </c>
      <c r="H520" s="14" t="n">
        <v>26520</v>
      </c>
      <c r="J520" s="0" t="n">
        <f aca="false">B520-H520</f>
        <v>0</v>
      </c>
    </row>
    <row r="521" customFormat="false" ht="12.8" hidden="false" customHeight="false" outlineLevel="0" collapsed="false">
      <c r="A521" s="0" t="n">
        <v>158709212740</v>
      </c>
      <c r="B521" s="0" t="n">
        <v>26565</v>
      </c>
      <c r="E521" s="11" t="s">
        <v>587</v>
      </c>
      <c r="F521" s="13" t="s">
        <v>204</v>
      </c>
      <c r="G521" s="13" t="s">
        <v>460</v>
      </c>
      <c r="H521" s="14" t="n">
        <v>26565</v>
      </c>
      <c r="J521" s="0" t="n">
        <f aca="false">B521-H521</f>
        <v>0</v>
      </c>
    </row>
    <row r="522" customFormat="false" ht="12.8" hidden="false" customHeight="false" outlineLevel="0" collapsed="false">
      <c r="A522" s="0" t="n">
        <v>158769220291</v>
      </c>
      <c r="B522" s="0" t="n">
        <v>26565</v>
      </c>
      <c r="E522" s="11" t="s">
        <v>1250</v>
      </c>
      <c r="F522" s="13" t="s">
        <v>841</v>
      </c>
      <c r="G522" s="13" t="s">
        <v>1065</v>
      </c>
      <c r="H522" s="14" t="n">
        <v>26565</v>
      </c>
      <c r="J522" s="0" t="n">
        <f aca="false">B522-H522</f>
        <v>0</v>
      </c>
    </row>
    <row r="523" customFormat="false" ht="12.8" hidden="false" customHeight="false" outlineLevel="0" collapsed="false">
      <c r="A523" s="0" t="n">
        <v>158729168216</v>
      </c>
      <c r="B523" s="0" t="n">
        <v>26929</v>
      </c>
      <c r="E523" s="11" t="s">
        <v>88</v>
      </c>
      <c r="F523" s="13" t="s">
        <v>59</v>
      </c>
      <c r="G523" s="13" t="s">
        <v>36</v>
      </c>
      <c r="H523" s="14" t="n">
        <v>26929</v>
      </c>
      <c r="J523" s="0" t="n">
        <f aca="false">B523-H523</f>
        <v>0</v>
      </c>
    </row>
    <row r="524" customFormat="false" ht="12.8" hidden="false" customHeight="false" outlineLevel="0" collapsed="false">
      <c r="A524" s="0" t="n">
        <v>158749202431</v>
      </c>
      <c r="B524" s="0" t="n">
        <v>27020</v>
      </c>
      <c r="E524" s="11" t="s">
        <v>257</v>
      </c>
      <c r="F524" s="13" t="s">
        <v>39</v>
      </c>
      <c r="G524" s="13" t="s">
        <v>139</v>
      </c>
      <c r="H524" s="14" t="n">
        <v>27020</v>
      </c>
      <c r="J524" s="0" t="n">
        <f aca="false">B524-H524</f>
        <v>0</v>
      </c>
    </row>
    <row r="525" customFormat="false" ht="12.8" hidden="false" customHeight="false" outlineLevel="0" collapsed="false">
      <c r="A525" s="0" t="n">
        <v>158719213267</v>
      </c>
      <c r="B525" s="0" t="n">
        <v>27020</v>
      </c>
      <c r="E525" s="11" t="s">
        <v>299</v>
      </c>
      <c r="F525" s="13" t="s">
        <v>36</v>
      </c>
      <c r="G525" s="13" t="s">
        <v>187</v>
      </c>
      <c r="H525" s="14" t="n">
        <v>27020</v>
      </c>
      <c r="J525" s="0" t="n">
        <f aca="false">B525-H525</f>
        <v>0</v>
      </c>
    </row>
    <row r="526" customFormat="false" ht="12.8" hidden="false" customHeight="false" outlineLevel="0" collapsed="false">
      <c r="A526" s="0" t="n">
        <v>158719203589</v>
      </c>
      <c r="B526" s="0" t="n">
        <v>27020</v>
      </c>
      <c r="E526" s="11" t="s">
        <v>448</v>
      </c>
      <c r="F526" s="13" t="s">
        <v>187</v>
      </c>
      <c r="G526" s="13" t="s">
        <v>244</v>
      </c>
      <c r="H526" s="14" t="n">
        <v>27020</v>
      </c>
      <c r="J526" s="0" t="n">
        <f aca="false">B526-H526</f>
        <v>0</v>
      </c>
    </row>
    <row r="527" customFormat="false" ht="12.8" hidden="false" customHeight="false" outlineLevel="0" collapsed="false">
      <c r="A527" s="0" t="n">
        <v>158769212326</v>
      </c>
      <c r="B527" s="0" t="n">
        <v>27020</v>
      </c>
      <c r="E527" s="11" t="s">
        <v>551</v>
      </c>
      <c r="F527" s="13" t="s">
        <v>134</v>
      </c>
      <c r="G527" s="13" t="s">
        <v>225</v>
      </c>
      <c r="H527" s="14" t="n">
        <v>27020</v>
      </c>
      <c r="J527" s="0" t="n">
        <f aca="false">B527-H527</f>
        <v>0</v>
      </c>
    </row>
    <row r="528" customFormat="false" ht="12.8" hidden="false" customHeight="false" outlineLevel="0" collapsed="false">
      <c r="A528" s="0" t="n">
        <v>158779223095</v>
      </c>
      <c r="B528" s="0" t="n">
        <v>27020</v>
      </c>
      <c r="E528" s="11" t="s">
        <v>1043</v>
      </c>
      <c r="F528" s="13" t="s">
        <v>725</v>
      </c>
      <c r="G528" s="13" t="s">
        <v>677</v>
      </c>
      <c r="H528" s="14" t="n">
        <v>27020</v>
      </c>
      <c r="J528" s="0" t="n">
        <f aca="false">B528-H528</f>
        <v>0</v>
      </c>
    </row>
    <row r="529" customFormat="false" ht="12.8" hidden="false" customHeight="false" outlineLevel="0" collapsed="false">
      <c r="A529" s="0" t="n">
        <v>158739154302</v>
      </c>
      <c r="B529" s="0" t="n">
        <v>27235</v>
      </c>
      <c r="E529" s="11" t="s">
        <v>57</v>
      </c>
      <c r="F529" s="13" t="s">
        <v>59</v>
      </c>
      <c r="G529" s="13" t="s">
        <v>14</v>
      </c>
      <c r="H529" s="14" t="n">
        <v>27235</v>
      </c>
      <c r="J529" s="0" t="n">
        <f aca="false">B529-H529</f>
        <v>0</v>
      </c>
    </row>
    <row r="530" customFormat="false" ht="12.8" hidden="false" customHeight="false" outlineLevel="0" collapsed="false">
      <c r="A530" s="0" t="n">
        <v>158799152892</v>
      </c>
      <c r="B530" s="0" t="n">
        <v>27235</v>
      </c>
      <c r="E530" s="11" t="s">
        <v>76</v>
      </c>
      <c r="F530" s="13" t="s">
        <v>59</v>
      </c>
      <c r="G530" s="13" t="s">
        <v>14</v>
      </c>
      <c r="H530" s="14" t="n">
        <v>27235</v>
      </c>
      <c r="J530" s="0" t="n">
        <f aca="false">B530-H530</f>
        <v>0</v>
      </c>
    </row>
    <row r="531" customFormat="false" ht="12.8" hidden="false" customHeight="false" outlineLevel="0" collapsed="false">
      <c r="A531" s="0" t="n">
        <v>158749169680</v>
      </c>
      <c r="B531" s="0" t="n">
        <v>27235</v>
      </c>
      <c r="E531" s="11" t="s">
        <v>150</v>
      </c>
      <c r="F531" s="13" t="s">
        <v>131</v>
      </c>
      <c r="G531" s="13" t="s">
        <v>99</v>
      </c>
      <c r="H531" s="14" t="n">
        <v>27235</v>
      </c>
      <c r="J531" s="0" t="n">
        <f aca="false">B531-H531</f>
        <v>0</v>
      </c>
    </row>
    <row r="532" customFormat="false" ht="12.8" hidden="false" customHeight="false" outlineLevel="0" collapsed="false">
      <c r="A532" s="0" t="n">
        <v>158729207335</v>
      </c>
      <c r="B532" s="0" t="n">
        <v>27235</v>
      </c>
      <c r="E532" s="11" t="s">
        <v>942</v>
      </c>
      <c r="F532" s="13" t="s">
        <v>718</v>
      </c>
      <c r="G532" s="13" t="s">
        <v>841</v>
      </c>
      <c r="H532" s="14" t="n">
        <v>27235</v>
      </c>
      <c r="J532" s="0" t="n">
        <f aca="false">B532-H532</f>
        <v>0</v>
      </c>
    </row>
    <row r="533" customFormat="false" ht="12.8" hidden="false" customHeight="false" outlineLevel="0" collapsed="false">
      <c r="A533" s="0" t="n">
        <v>158759219904</v>
      </c>
      <c r="B533" s="0" t="n">
        <v>27235</v>
      </c>
      <c r="E533" s="11" t="s">
        <v>1037</v>
      </c>
      <c r="F533" s="13" t="s">
        <v>725</v>
      </c>
      <c r="G533" s="13" t="s">
        <v>736</v>
      </c>
      <c r="H533" s="14" t="n">
        <v>27235</v>
      </c>
      <c r="J533" s="0" t="n">
        <f aca="false">B533-H533</f>
        <v>0</v>
      </c>
    </row>
    <row r="534" customFormat="false" ht="12.8" hidden="false" customHeight="false" outlineLevel="0" collapsed="false">
      <c r="A534" s="0" t="n">
        <v>158749219910</v>
      </c>
      <c r="B534" s="0" t="n">
        <v>27375</v>
      </c>
      <c r="E534" s="11" t="s">
        <v>1055</v>
      </c>
      <c r="F534" s="13" t="s">
        <v>662</v>
      </c>
      <c r="G534" s="13" t="s">
        <v>683</v>
      </c>
      <c r="H534" s="14" t="n">
        <v>27375</v>
      </c>
      <c r="J534" s="0" t="n">
        <f aca="false">B534-H534</f>
        <v>0</v>
      </c>
    </row>
    <row r="535" customFormat="false" ht="12.8" hidden="false" customHeight="false" outlineLevel="0" collapsed="false">
      <c r="A535" s="0" t="n">
        <v>158749210351</v>
      </c>
      <c r="B535" s="0" t="n">
        <v>27375</v>
      </c>
      <c r="E535" s="11" t="s">
        <v>1338</v>
      </c>
      <c r="F535" s="13" t="s">
        <v>736</v>
      </c>
      <c r="G535" s="13" t="s">
        <v>1065</v>
      </c>
      <c r="H535" s="14" t="n">
        <v>27375</v>
      </c>
      <c r="J535" s="0" t="n">
        <f aca="false">B535-H535</f>
        <v>0</v>
      </c>
    </row>
    <row r="536" customFormat="false" ht="12.8" hidden="false" customHeight="false" outlineLevel="0" collapsed="false">
      <c r="A536" s="0" t="n">
        <v>158759200520</v>
      </c>
      <c r="B536" s="0" t="n">
        <v>27546</v>
      </c>
      <c r="E536" s="11" t="s">
        <v>1280</v>
      </c>
      <c r="F536" s="13" t="s">
        <v>677</v>
      </c>
      <c r="G536" s="13" t="s">
        <v>1065</v>
      </c>
      <c r="H536" s="14" t="n">
        <v>27546</v>
      </c>
      <c r="J536" s="0" t="n">
        <f aca="false">B536-H536</f>
        <v>0</v>
      </c>
    </row>
    <row r="537" customFormat="false" ht="12.8" hidden="false" customHeight="false" outlineLevel="0" collapsed="false">
      <c r="A537" s="0" t="n">
        <v>157779202628</v>
      </c>
      <c r="B537" s="0" t="n">
        <v>27570</v>
      </c>
      <c r="E537" s="11" t="s">
        <v>348</v>
      </c>
      <c r="F537" s="13" t="s">
        <v>99</v>
      </c>
      <c r="G537" s="13" t="s">
        <v>225</v>
      </c>
      <c r="H537" s="14" t="n">
        <v>27570</v>
      </c>
      <c r="J537" s="0" t="n">
        <f aca="false">B537-H537</f>
        <v>0</v>
      </c>
    </row>
    <row r="538" customFormat="false" ht="12.8" hidden="false" customHeight="false" outlineLevel="0" collapsed="false">
      <c r="A538" s="0" t="n">
        <v>158739201426</v>
      </c>
      <c r="B538" s="0" t="n">
        <v>27750</v>
      </c>
      <c r="E538" s="11" t="s">
        <v>1146</v>
      </c>
      <c r="F538" s="13" t="s">
        <v>848</v>
      </c>
      <c r="G538" s="13" t="s">
        <v>1068</v>
      </c>
      <c r="H538" s="14" t="n">
        <v>27750</v>
      </c>
      <c r="J538" s="0" t="n">
        <f aca="false">B538-H538</f>
        <v>0</v>
      </c>
    </row>
    <row r="539" customFormat="false" ht="12.8" hidden="false" customHeight="false" outlineLevel="0" collapsed="false">
      <c r="A539" s="0" t="n">
        <v>157749161083</v>
      </c>
      <c r="B539" s="0" t="n">
        <v>27810</v>
      </c>
      <c r="E539" s="11" t="s">
        <v>142</v>
      </c>
      <c r="F539" s="13" t="s">
        <v>131</v>
      </c>
      <c r="G539" s="13" t="s">
        <v>48</v>
      </c>
      <c r="H539" s="14" t="n">
        <v>27810</v>
      </c>
      <c r="J539" s="0" t="n">
        <f aca="false">B539-H539</f>
        <v>0</v>
      </c>
    </row>
    <row r="540" customFormat="false" ht="12.8" hidden="false" customHeight="false" outlineLevel="0" collapsed="false">
      <c r="A540" s="0" t="n">
        <v>157769159754</v>
      </c>
      <c r="B540" s="0" t="n">
        <v>28035</v>
      </c>
      <c r="E540" s="11" t="s">
        <v>72</v>
      </c>
      <c r="F540" s="13" t="s">
        <v>59</v>
      </c>
      <c r="G540" s="13" t="s">
        <v>14</v>
      </c>
      <c r="H540" s="14" t="n">
        <v>28035</v>
      </c>
      <c r="J540" s="0" t="n">
        <f aca="false">B540-H540</f>
        <v>0</v>
      </c>
    </row>
    <row r="541" customFormat="false" ht="12.8" hidden="false" customHeight="false" outlineLevel="0" collapsed="false">
      <c r="A541" s="0" t="n">
        <v>158729204631</v>
      </c>
      <c r="B541" s="0" t="n">
        <v>28120</v>
      </c>
      <c r="E541" s="11" t="s">
        <v>543</v>
      </c>
      <c r="F541" s="13" t="s">
        <v>134</v>
      </c>
      <c r="G541" s="13" t="s">
        <v>331</v>
      </c>
      <c r="H541" s="14" t="n">
        <v>28120</v>
      </c>
      <c r="J541" s="0" t="n">
        <f aca="false">B541-H541</f>
        <v>0</v>
      </c>
    </row>
    <row r="542" customFormat="false" ht="12.8" hidden="false" customHeight="false" outlineLevel="0" collapsed="false">
      <c r="A542" s="0" t="n">
        <v>158729201135</v>
      </c>
      <c r="B542" s="0" t="n">
        <v>28216</v>
      </c>
      <c r="E542" s="11" t="s">
        <v>491</v>
      </c>
      <c r="F542" s="13" t="s">
        <v>134</v>
      </c>
      <c r="G542" s="13" t="s">
        <v>225</v>
      </c>
      <c r="H542" s="14" t="n">
        <v>28216</v>
      </c>
      <c r="J542" s="0" t="n">
        <f aca="false">B542-H542</f>
        <v>0</v>
      </c>
    </row>
    <row r="543" customFormat="false" ht="12.8" hidden="false" customHeight="false" outlineLevel="0" collapsed="false">
      <c r="A543" s="0" t="n">
        <v>158729216214</v>
      </c>
      <c r="B543" s="0" t="n">
        <v>28290</v>
      </c>
      <c r="E543" s="11" t="s">
        <v>631</v>
      </c>
      <c r="F543" s="13" t="s">
        <v>204</v>
      </c>
      <c r="G543" s="13" t="s">
        <v>331</v>
      </c>
      <c r="H543" s="14" t="n">
        <v>28290</v>
      </c>
      <c r="J543" s="0" t="n">
        <f aca="false">B543-H543</f>
        <v>0</v>
      </c>
    </row>
    <row r="544" customFormat="false" ht="12.8" hidden="false" customHeight="false" outlineLevel="0" collapsed="false">
      <c r="A544" s="0" t="n">
        <v>158769200484</v>
      </c>
      <c r="B544" s="0" t="n">
        <v>28329</v>
      </c>
      <c r="E544" s="11" t="s">
        <v>1198</v>
      </c>
      <c r="F544" s="13" t="s">
        <v>841</v>
      </c>
      <c r="G544" s="13" t="s">
        <v>1065</v>
      </c>
      <c r="H544" s="14" t="n">
        <v>28329</v>
      </c>
      <c r="J544" s="0" t="n">
        <f aca="false">B544-H544</f>
        <v>0</v>
      </c>
    </row>
    <row r="545" customFormat="false" ht="12.8" hidden="false" customHeight="false" outlineLevel="0" collapsed="false">
      <c r="A545" s="0" t="n">
        <v>158799201101</v>
      </c>
      <c r="B545" s="0" t="n">
        <v>28329</v>
      </c>
      <c r="E545" s="11" t="s">
        <v>1208</v>
      </c>
      <c r="F545" s="13" t="s">
        <v>841</v>
      </c>
      <c r="G545" s="13" t="s">
        <v>1065</v>
      </c>
      <c r="H545" s="14" t="n">
        <v>28329</v>
      </c>
      <c r="J545" s="0" t="n">
        <f aca="false">B545-H545</f>
        <v>0</v>
      </c>
    </row>
    <row r="546" customFormat="false" ht="12.8" hidden="false" customHeight="false" outlineLevel="0" collapsed="false">
      <c r="A546" s="0" t="n">
        <v>158759215531</v>
      </c>
      <c r="B546" s="0" t="n">
        <v>28760</v>
      </c>
      <c r="E546" s="11" t="s">
        <v>1402</v>
      </c>
      <c r="F546" s="13" t="s">
        <v>952</v>
      </c>
      <c r="G546" s="13" t="s">
        <v>959</v>
      </c>
      <c r="H546" s="14" t="n">
        <v>28760</v>
      </c>
      <c r="J546" s="0" t="n">
        <f aca="false">B546-H546</f>
        <v>0</v>
      </c>
    </row>
    <row r="547" customFormat="false" ht="12.8" hidden="false" customHeight="false" outlineLevel="0" collapsed="false">
      <c r="A547" s="0" t="n">
        <v>158779166521</v>
      </c>
      <c r="B547" s="0" t="n">
        <v>29115</v>
      </c>
      <c r="E547" s="11" t="s">
        <v>132</v>
      </c>
      <c r="F547" s="13" t="s">
        <v>131</v>
      </c>
      <c r="G547" s="13" t="s">
        <v>134</v>
      </c>
      <c r="H547" s="14" t="n">
        <v>29115</v>
      </c>
      <c r="J547" s="0" t="n">
        <f aca="false">B547-H547</f>
        <v>0</v>
      </c>
    </row>
    <row r="548" customFormat="false" ht="12.8" hidden="false" customHeight="false" outlineLevel="0" collapsed="false">
      <c r="A548" s="0" t="n">
        <v>158729215293</v>
      </c>
      <c r="B548" s="0" t="n">
        <v>29115</v>
      </c>
      <c r="E548" s="11" t="s">
        <v>964</v>
      </c>
      <c r="F548" s="13" t="s">
        <v>718</v>
      </c>
      <c r="G548" s="13" t="s">
        <v>952</v>
      </c>
      <c r="H548" s="14" t="n">
        <v>29115</v>
      </c>
      <c r="J548" s="0" t="n">
        <f aca="false">B548-H548</f>
        <v>0</v>
      </c>
    </row>
    <row r="549" customFormat="false" ht="12.8" hidden="false" customHeight="false" outlineLevel="0" collapsed="false">
      <c r="A549" s="0" t="n">
        <v>158749201397</v>
      </c>
      <c r="B549" s="0" t="n">
        <v>29802</v>
      </c>
      <c r="E549" s="11" t="s">
        <v>571</v>
      </c>
      <c r="F549" s="13" t="s">
        <v>204</v>
      </c>
      <c r="G549" s="13" t="s">
        <v>376</v>
      </c>
      <c r="H549" s="14" t="n">
        <v>29802</v>
      </c>
      <c r="J549" s="0" t="n">
        <f aca="false">B549-H549</f>
        <v>0</v>
      </c>
    </row>
    <row r="550" customFormat="false" ht="12.8" hidden="false" customHeight="false" outlineLevel="0" collapsed="false">
      <c r="A550" s="0" t="n">
        <v>158769213569</v>
      </c>
      <c r="B550" s="0" t="n">
        <v>29813</v>
      </c>
      <c r="E550" s="11" t="s">
        <v>1216</v>
      </c>
      <c r="F550" s="13" t="s">
        <v>841</v>
      </c>
      <c r="G550" s="13" t="s">
        <v>1065</v>
      </c>
      <c r="H550" s="14" t="n">
        <v>29813</v>
      </c>
      <c r="J550" s="0" t="n">
        <f aca="false">B550-H550</f>
        <v>0</v>
      </c>
    </row>
    <row r="551" customFormat="false" ht="12.8" hidden="false" customHeight="false" outlineLevel="0" collapsed="false">
      <c r="A551" s="0" t="n">
        <v>158729167141</v>
      </c>
      <c r="B551" s="0" t="n">
        <v>30289</v>
      </c>
      <c r="E551" s="11" t="s">
        <v>20</v>
      </c>
      <c r="F551" s="13" t="s">
        <v>22</v>
      </c>
      <c r="G551" s="13" t="s">
        <v>14</v>
      </c>
      <c r="H551" s="14" t="n">
        <v>30289</v>
      </c>
      <c r="J551" s="0" t="n">
        <f aca="false">B551-H551</f>
        <v>0</v>
      </c>
    </row>
    <row r="552" customFormat="false" ht="12.8" hidden="false" customHeight="false" outlineLevel="0" collapsed="false">
      <c r="A552" s="0" t="n">
        <v>158799215412</v>
      </c>
      <c r="B552" s="0" t="n">
        <v>30289</v>
      </c>
      <c r="E552" s="11" t="s">
        <v>671</v>
      </c>
      <c r="F552" s="13" t="s">
        <v>225</v>
      </c>
      <c r="G552" s="13" t="s">
        <v>639</v>
      </c>
      <c r="H552" s="14" t="n">
        <v>30289</v>
      </c>
      <c r="J552" s="0" t="n">
        <f aca="false">B552-H552</f>
        <v>0</v>
      </c>
    </row>
    <row r="553" customFormat="false" ht="12.8" hidden="false" customHeight="false" outlineLevel="0" collapsed="false">
      <c r="A553" s="0" t="n">
        <v>158799207066</v>
      </c>
      <c r="B553" s="0" t="n">
        <v>30360</v>
      </c>
      <c r="E553" s="11" t="s">
        <v>1150</v>
      </c>
      <c r="F553" s="13" t="s">
        <v>848</v>
      </c>
      <c r="G553" s="13" t="s">
        <v>1065</v>
      </c>
      <c r="H553" s="14" t="n">
        <v>30360</v>
      </c>
      <c r="J553" s="0" t="n">
        <f aca="false">B553-H553</f>
        <v>0</v>
      </c>
    </row>
    <row r="554" customFormat="false" ht="12.8" hidden="false" customHeight="false" outlineLevel="0" collapsed="false">
      <c r="A554" s="0" t="n">
        <v>158759166826</v>
      </c>
      <c r="B554" s="0" t="n">
        <v>30485</v>
      </c>
      <c r="E554" s="11" t="s">
        <v>23</v>
      </c>
      <c r="F554" s="13" t="s">
        <v>22</v>
      </c>
      <c r="G554" s="13" t="s">
        <v>14</v>
      </c>
      <c r="H554" s="14" t="n">
        <v>30485</v>
      </c>
      <c r="J554" s="0" t="n">
        <f aca="false">B554-H554</f>
        <v>0</v>
      </c>
    </row>
    <row r="555" customFormat="false" ht="12.8" hidden="false" customHeight="false" outlineLevel="0" collapsed="false">
      <c r="A555" s="0" t="n">
        <v>157779156150</v>
      </c>
      <c r="B555" s="0" t="n">
        <v>30485</v>
      </c>
      <c r="E555" s="11" t="s">
        <v>53</v>
      </c>
      <c r="F555" s="13" t="s">
        <v>35</v>
      </c>
      <c r="G555" s="13" t="s">
        <v>39</v>
      </c>
      <c r="H555" s="14" t="n">
        <v>30485</v>
      </c>
      <c r="J555" s="0" t="n">
        <f aca="false">B555-H555</f>
        <v>0</v>
      </c>
    </row>
    <row r="556" customFormat="false" ht="12.8" hidden="false" customHeight="false" outlineLevel="0" collapsed="false">
      <c r="A556" s="0" t="n">
        <v>158799168411</v>
      </c>
      <c r="B556" s="0" t="n">
        <v>30485</v>
      </c>
      <c r="E556" s="11" t="s">
        <v>86</v>
      </c>
      <c r="F556" s="13" t="s">
        <v>59</v>
      </c>
      <c r="G556" s="13" t="s">
        <v>36</v>
      </c>
      <c r="H556" s="14" t="n">
        <v>30485</v>
      </c>
      <c r="J556" s="0" t="n">
        <f aca="false">B556-H556</f>
        <v>0</v>
      </c>
    </row>
    <row r="557" customFormat="false" ht="12.8" hidden="false" customHeight="false" outlineLevel="0" collapsed="false">
      <c r="A557" s="0" t="n">
        <v>158739204595</v>
      </c>
      <c r="B557" s="0" t="n">
        <v>30485</v>
      </c>
      <c r="E557" s="11" t="s">
        <v>846</v>
      </c>
      <c r="F557" s="13" t="s">
        <v>376</v>
      </c>
      <c r="G557" s="13" t="s">
        <v>848</v>
      </c>
      <c r="H557" s="14" t="n">
        <v>30485</v>
      </c>
      <c r="J557" s="0" t="n">
        <f aca="false">B557-H557</f>
        <v>0</v>
      </c>
    </row>
    <row r="558" customFormat="false" ht="12.8" hidden="false" customHeight="false" outlineLevel="0" collapsed="false">
      <c r="A558" s="0" t="n">
        <v>158719215667</v>
      </c>
      <c r="B558" s="0" t="n">
        <v>30485</v>
      </c>
      <c r="E558" s="11" t="s">
        <v>989</v>
      </c>
      <c r="F558" s="13" t="s">
        <v>680</v>
      </c>
      <c r="G558" s="13" t="s">
        <v>683</v>
      </c>
      <c r="H558" s="14" t="n">
        <v>30485</v>
      </c>
      <c r="J558" s="0" t="n">
        <f aca="false">B558-H558</f>
        <v>0</v>
      </c>
    </row>
    <row r="559" customFormat="false" ht="12.8" hidden="false" customHeight="false" outlineLevel="0" collapsed="false">
      <c r="A559" s="0" t="n">
        <v>158739220656</v>
      </c>
      <c r="B559" s="0" t="n">
        <v>30485</v>
      </c>
      <c r="E559" s="11" t="s">
        <v>1075</v>
      </c>
      <c r="F559" s="13" t="s">
        <v>662</v>
      </c>
      <c r="G559" s="13" t="s">
        <v>1068</v>
      </c>
      <c r="H559" s="14" t="n">
        <v>30485</v>
      </c>
      <c r="J559" s="0" t="n">
        <f aca="false">B559-H559</f>
        <v>0</v>
      </c>
    </row>
    <row r="560" customFormat="false" ht="12.8" hidden="false" customHeight="false" outlineLevel="0" collapsed="false">
      <c r="A560" s="0" t="n">
        <v>158719208607</v>
      </c>
      <c r="B560" s="0" t="n">
        <v>30485</v>
      </c>
      <c r="E560" s="11" t="s">
        <v>1210</v>
      </c>
      <c r="F560" s="13" t="s">
        <v>841</v>
      </c>
      <c r="G560" s="13" t="s">
        <v>1065</v>
      </c>
      <c r="H560" s="14" t="n">
        <v>30485</v>
      </c>
      <c r="J560" s="0" t="n">
        <f aca="false">B560-H560</f>
        <v>0</v>
      </c>
    </row>
    <row r="561" customFormat="false" ht="12.8" hidden="false" customHeight="false" outlineLevel="0" collapsed="false">
      <c r="A561" s="0" t="n">
        <v>158709201959</v>
      </c>
      <c r="B561" s="0" t="n">
        <v>30485</v>
      </c>
      <c r="E561" s="11" t="s">
        <v>1226</v>
      </c>
      <c r="F561" s="13" t="s">
        <v>841</v>
      </c>
      <c r="G561" s="13" t="s">
        <v>1065</v>
      </c>
      <c r="H561" s="14" t="n">
        <v>30485</v>
      </c>
      <c r="J561" s="0" t="n">
        <f aca="false">B561-H561</f>
        <v>0</v>
      </c>
    </row>
    <row r="562" customFormat="false" ht="12.8" hidden="false" customHeight="false" outlineLevel="0" collapsed="false">
      <c r="A562" s="0" t="n">
        <v>158719201899</v>
      </c>
      <c r="B562" s="0" t="n">
        <v>30485</v>
      </c>
      <c r="E562" s="11" t="s">
        <v>1254</v>
      </c>
      <c r="F562" s="13" t="s">
        <v>841</v>
      </c>
      <c r="G562" s="13" t="s">
        <v>1065</v>
      </c>
      <c r="H562" s="14" t="n">
        <v>30485</v>
      </c>
      <c r="J562" s="0" t="n">
        <f aca="false">B562-H562</f>
        <v>0</v>
      </c>
    </row>
    <row r="563" customFormat="false" ht="12.8" hidden="false" customHeight="false" outlineLevel="0" collapsed="false">
      <c r="A563" s="0" t="n">
        <v>158739157891</v>
      </c>
      <c r="B563" s="0" t="n">
        <v>30555</v>
      </c>
      <c r="E563" s="11" t="s">
        <v>18</v>
      </c>
      <c r="F563" s="13" t="s">
        <v>17</v>
      </c>
      <c r="G563" s="13" t="s">
        <v>14</v>
      </c>
      <c r="H563" s="14" t="n">
        <v>30555</v>
      </c>
      <c r="J563" s="0" t="n">
        <f aca="false">B563-H563</f>
        <v>0</v>
      </c>
    </row>
    <row r="564" customFormat="false" ht="12.8" hidden="false" customHeight="false" outlineLevel="0" collapsed="false">
      <c r="A564" s="0" t="n">
        <v>157799208493</v>
      </c>
      <c r="B564" s="0" t="n">
        <v>30555</v>
      </c>
      <c r="E564" s="11" t="s">
        <v>678</v>
      </c>
      <c r="F564" s="13" t="s">
        <v>225</v>
      </c>
      <c r="G564" s="13" t="s">
        <v>680</v>
      </c>
      <c r="H564" s="14" t="n">
        <v>30555</v>
      </c>
      <c r="J564" s="0" t="n">
        <f aca="false">B564-H564</f>
        <v>0</v>
      </c>
    </row>
    <row r="565" customFormat="false" ht="12.8" hidden="false" customHeight="false" outlineLevel="0" collapsed="false">
      <c r="A565" s="0" t="n">
        <v>158709209474</v>
      </c>
      <c r="B565" s="0" t="n">
        <v>30555</v>
      </c>
      <c r="E565" s="11" t="s">
        <v>950</v>
      </c>
      <c r="F565" s="13" t="s">
        <v>718</v>
      </c>
      <c r="G565" s="13" t="s">
        <v>952</v>
      </c>
      <c r="H565" s="14" t="n">
        <v>30555</v>
      </c>
      <c r="J565" s="0" t="n">
        <f aca="false">B565-H565</f>
        <v>0</v>
      </c>
    </row>
    <row r="566" customFormat="false" ht="12.8" hidden="false" customHeight="false" outlineLevel="0" collapsed="false">
      <c r="A566" s="0" t="n">
        <v>158739216017</v>
      </c>
      <c r="B566" s="0" t="n">
        <v>30738</v>
      </c>
      <c r="E566" s="11" t="s">
        <v>603</v>
      </c>
      <c r="F566" s="13" t="s">
        <v>204</v>
      </c>
      <c r="G566" s="13" t="s">
        <v>376</v>
      </c>
      <c r="H566" s="14" t="n">
        <v>30738</v>
      </c>
      <c r="J566" s="0" t="n">
        <f aca="false">B566-H566</f>
        <v>0</v>
      </c>
    </row>
    <row r="567" customFormat="false" ht="12.8" hidden="false" customHeight="false" outlineLevel="0" collapsed="false">
      <c r="A567" s="0" t="n">
        <v>158729166939</v>
      </c>
      <c r="B567" s="0" t="n">
        <v>30849</v>
      </c>
      <c r="E567" s="11" t="s">
        <v>27</v>
      </c>
      <c r="F567" s="13" t="s">
        <v>22</v>
      </c>
      <c r="G567" s="13" t="s">
        <v>14</v>
      </c>
      <c r="H567" s="14" t="n">
        <v>30849</v>
      </c>
      <c r="J567" s="0" t="n">
        <f aca="false">B567-H567</f>
        <v>0</v>
      </c>
    </row>
    <row r="568" customFormat="false" ht="12.8" hidden="false" customHeight="false" outlineLevel="0" collapsed="false">
      <c r="A568" s="0" t="n">
        <v>158749208075</v>
      </c>
      <c r="B568" s="0" t="n">
        <v>30849</v>
      </c>
      <c r="E568" s="11" t="s">
        <v>761</v>
      </c>
      <c r="F568" s="13" t="s">
        <v>331</v>
      </c>
      <c r="G568" s="13" t="s">
        <v>680</v>
      </c>
      <c r="H568" s="14" t="n">
        <v>30849</v>
      </c>
      <c r="J568" s="0" t="n">
        <f aca="false">B568-H568</f>
        <v>0</v>
      </c>
    </row>
    <row r="569" s="26" customFormat="true" ht="12.8" hidden="false" customHeight="false" outlineLevel="0" collapsed="false">
      <c r="A569" s="26" t="n">
        <v>158739168927</v>
      </c>
      <c r="B569" s="26" t="n">
        <v>31314</v>
      </c>
      <c r="J569" s="26" t="n">
        <f aca="false">B569-H569</f>
        <v>31314</v>
      </c>
    </row>
    <row r="570" s="26" customFormat="true" ht="12.8" hidden="false" customHeight="false" outlineLevel="0" collapsed="false">
      <c r="A570" s="26" t="n">
        <v>158719170140</v>
      </c>
      <c r="B570" s="26" t="n">
        <v>31314</v>
      </c>
      <c r="J570" s="26" t="n">
        <f aca="false">B570-H570</f>
        <v>31314</v>
      </c>
    </row>
    <row r="571" customFormat="false" ht="12.8" hidden="false" customHeight="false" outlineLevel="0" collapsed="false">
      <c r="A571" s="0" t="n">
        <v>158779161861</v>
      </c>
      <c r="B571" s="0" t="n">
        <v>31314</v>
      </c>
      <c r="E571" s="11" t="s">
        <v>84</v>
      </c>
      <c r="F571" s="13" t="s">
        <v>59</v>
      </c>
      <c r="G571" s="13" t="s">
        <v>39</v>
      </c>
      <c r="H571" s="14" t="n">
        <v>31314</v>
      </c>
      <c r="J571" s="0" t="n">
        <f aca="false">B571-H571</f>
        <v>0</v>
      </c>
    </row>
    <row r="572" customFormat="false" ht="12.8" hidden="false" customHeight="false" outlineLevel="0" collapsed="false">
      <c r="A572" s="0" t="n">
        <v>158719221620</v>
      </c>
      <c r="B572" s="0" t="n">
        <v>31314</v>
      </c>
      <c r="E572" s="11" t="s">
        <v>1045</v>
      </c>
      <c r="F572" s="13" t="s">
        <v>725</v>
      </c>
      <c r="G572" s="13" t="s">
        <v>683</v>
      </c>
      <c r="H572" s="14" t="n">
        <v>31314</v>
      </c>
      <c r="J572" s="0" t="n">
        <f aca="false">B572-H572</f>
        <v>0</v>
      </c>
    </row>
    <row r="573" customFormat="false" ht="12.8" hidden="false" customHeight="false" outlineLevel="0" collapsed="false">
      <c r="A573" s="0" t="n">
        <v>158739206179</v>
      </c>
      <c r="B573" s="0" t="n">
        <v>31314</v>
      </c>
      <c r="E573" s="11" t="s">
        <v>1160</v>
      </c>
      <c r="F573" s="13" t="s">
        <v>848</v>
      </c>
      <c r="G573" s="13" t="s">
        <v>1068</v>
      </c>
      <c r="H573" s="14" t="n">
        <v>31314</v>
      </c>
      <c r="J573" s="0" t="n">
        <f aca="false">B573-H573</f>
        <v>0</v>
      </c>
    </row>
    <row r="574" customFormat="false" ht="12.8" hidden="false" customHeight="false" outlineLevel="0" collapsed="false">
      <c r="A574" s="0" t="n">
        <v>157709205851</v>
      </c>
      <c r="B574" s="0" t="n">
        <v>31314</v>
      </c>
      <c r="E574" s="11" t="s">
        <v>1310</v>
      </c>
      <c r="F574" s="13" t="s">
        <v>677</v>
      </c>
      <c r="G574" s="13" t="s">
        <v>1065</v>
      </c>
      <c r="H574" s="14" t="n">
        <v>31314</v>
      </c>
      <c r="J574" s="0" t="n">
        <f aca="false">B574-H574</f>
        <v>0</v>
      </c>
    </row>
    <row r="575" customFormat="false" ht="12.8" hidden="false" customHeight="false" outlineLevel="0" collapsed="false">
      <c r="A575" s="0" t="n">
        <v>158709209504</v>
      </c>
      <c r="B575" s="0" t="n">
        <v>31388</v>
      </c>
      <c r="E575" s="11" t="s">
        <v>891</v>
      </c>
      <c r="F575" s="13" t="s">
        <v>376</v>
      </c>
      <c r="G575" s="13" t="s">
        <v>680</v>
      </c>
      <c r="H575" s="14" t="n">
        <v>31388</v>
      </c>
      <c r="J575" s="0" t="n">
        <f aca="false">B575-H575</f>
        <v>0</v>
      </c>
    </row>
    <row r="576" customFormat="false" ht="12.8" hidden="false" customHeight="false" outlineLevel="0" collapsed="false">
      <c r="A576" s="0" t="n">
        <v>157739210698</v>
      </c>
      <c r="B576" s="0" t="n">
        <v>31482</v>
      </c>
      <c r="E576" s="11" t="s">
        <v>1352</v>
      </c>
      <c r="F576" s="13" t="s">
        <v>736</v>
      </c>
      <c r="G576" s="13" t="s">
        <v>959</v>
      </c>
      <c r="H576" s="14" t="n">
        <v>31482</v>
      </c>
      <c r="J576" s="0" t="n">
        <f aca="false">B576-H576</f>
        <v>0</v>
      </c>
    </row>
    <row r="577" customFormat="false" ht="12.8" hidden="false" customHeight="false" outlineLevel="0" collapsed="false">
      <c r="A577" s="0" t="n">
        <v>158749201908</v>
      </c>
      <c r="B577" s="0" t="n">
        <v>31555</v>
      </c>
      <c r="E577" s="11" t="s">
        <v>1324</v>
      </c>
      <c r="F577" s="13" t="s">
        <v>736</v>
      </c>
      <c r="G577" s="13" t="s">
        <v>1065</v>
      </c>
      <c r="H577" s="14" t="n">
        <v>31555</v>
      </c>
      <c r="J577" s="0" t="n">
        <f aca="false">B577-H577</f>
        <v>0</v>
      </c>
    </row>
    <row r="578" customFormat="false" ht="12.8" hidden="false" customHeight="false" outlineLevel="0" collapsed="false">
      <c r="A578" s="0" t="n">
        <v>158799211520</v>
      </c>
      <c r="B578" s="0" t="n">
        <v>31640</v>
      </c>
      <c r="E578" s="11" t="s">
        <v>329</v>
      </c>
      <c r="F578" s="13" t="s">
        <v>99</v>
      </c>
      <c r="G578" s="13" t="s">
        <v>331</v>
      </c>
      <c r="H578" s="14" t="n">
        <v>31640</v>
      </c>
      <c r="J578" s="0" t="n">
        <f aca="false">B578-H578</f>
        <v>0</v>
      </c>
    </row>
    <row r="579" customFormat="false" ht="12.8" hidden="false" customHeight="false" outlineLevel="0" collapsed="false">
      <c r="A579" s="0" t="n">
        <v>158749219477</v>
      </c>
      <c r="B579" s="0" t="n">
        <v>31640</v>
      </c>
      <c r="E579" s="11" t="s">
        <v>1136</v>
      </c>
      <c r="F579" s="13" t="s">
        <v>848</v>
      </c>
      <c r="G579" s="13" t="s">
        <v>1065</v>
      </c>
      <c r="H579" s="14" t="n">
        <v>31640</v>
      </c>
      <c r="J579" s="0" t="n">
        <f aca="false">B579-H579</f>
        <v>0</v>
      </c>
    </row>
    <row r="580" customFormat="false" ht="12.8" hidden="false" customHeight="false" outlineLevel="0" collapsed="false">
      <c r="A580" s="0" t="n">
        <v>158729205607</v>
      </c>
      <c r="B580" s="0" t="n">
        <v>31640</v>
      </c>
      <c r="E580" s="11" t="s">
        <v>1224</v>
      </c>
      <c r="F580" s="13" t="s">
        <v>841</v>
      </c>
      <c r="G580" s="13" t="s">
        <v>959</v>
      </c>
      <c r="H580" s="14" t="n">
        <v>31640</v>
      </c>
      <c r="J580" s="0" t="n">
        <f aca="false">B580-H580</f>
        <v>0</v>
      </c>
    </row>
    <row r="581" customFormat="false" ht="12.8" hidden="false" customHeight="false" outlineLevel="0" collapsed="false">
      <c r="A581" s="0" t="n">
        <v>158799206823</v>
      </c>
      <c r="B581" s="0" t="n">
        <v>31755</v>
      </c>
      <c r="E581" s="11" t="s">
        <v>1356</v>
      </c>
      <c r="F581" s="13" t="s">
        <v>736</v>
      </c>
      <c r="G581" s="13" t="s">
        <v>1068</v>
      </c>
      <c r="H581" s="14" t="n">
        <v>31755</v>
      </c>
      <c r="J581" s="0" t="n">
        <f aca="false">B581-H581</f>
        <v>0</v>
      </c>
    </row>
    <row r="582" customFormat="false" ht="12.8" hidden="false" customHeight="false" outlineLevel="0" collapsed="false">
      <c r="A582" s="0" t="n">
        <v>158759213971</v>
      </c>
      <c r="B582" s="0" t="n">
        <v>32445</v>
      </c>
      <c r="E582" s="11" t="s">
        <v>1007</v>
      </c>
      <c r="F582" s="13" t="s">
        <v>725</v>
      </c>
      <c r="G582" s="13" t="s">
        <v>952</v>
      </c>
      <c r="H582" s="14" t="n">
        <v>32445</v>
      </c>
      <c r="J582" s="0" t="n">
        <f aca="false">B582-H582</f>
        <v>0</v>
      </c>
    </row>
    <row r="583" customFormat="false" ht="12.8" hidden="false" customHeight="false" outlineLevel="0" collapsed="false">
      <c r="A583" s="0" t="n">
        <v>158779204018</v>
      </c>
      <c r="B583" s="0" t="n">
        <v>32575</v>
      </c>
      <c r="E583" s="11" t="s">
        <v>420</v>
      </c>
      <c r="F583" s="13" t="s">
        <v>139</v>
      </c>
      <c r="G583" s="13" t="s">
        <v>244</v>
      </c>
      <c r="H583" s="14" t="n">
        <v>32575</v>
      </c>
      <c r="J583" s="0" t="n">
        <f aca="false">B583-H583</f>
        <v>0</v>
      </c>
    </row>
    <row r="584" customFormat="false" ht="12.8" hidden="false" customHeight="false" outlineLevel="0" collapsed="false">
      <c r="A584" s="0" t="n">
        <v>158749215257</v>
      </c>
      <c r="B584" s="0" t="n">
        <v>32682</v>
      </c>
      <c r="E584" s="11" t="s">
        <v>667</v>
      </c>
      <c r="F584" s="13" t="s">
        <v>225</v>
      </c>
      <c r="G584" s="13" t="s">
        <v>460</v>
      </c>
      <c r="H584" s="14" t="n">
        <v>32682</v>
      </c>
      <c r="J584" s="0" t="n">
        <f aca="false">B584-H584</f>
        <v>0</v>
      </c>
    </row>
    <row r="585" customFormat="false" ht="12.8" hidden="false" customHeight="false" outlineLevel="0" collapsed="false">
      <c r="A585" s="0" t="n">
        <v>157759200080</v>
      </c>
      <c r="B585" s="0" t="n">
        <v>32682</v>
      </c>
      <c r="E585" s="11" t="s">
        <v>938</v>
      </c>
      <c r="F585" s="13" t="s">
        <v>639</v>
      </c>
      <c r="G585" s="13" t="s">
        <v>841</v>
      </c>
      <c r="H585" s="14" t="n">
        <v>32682</v>
      </c>
      <c r="J585" s="0" t="n">
        <f aca="false">B585-H585</f>
        <v>0</v>
      </c>
    </row>
    <row r="586" customFormat="false" ht="12.8" hidden="false" customHeight="false" outlineLevel="0" collapsed="false">
      <c r="A586" s="0" t="n">
        <v>158729201913</v>
      </c>
      <c r="B586" s="0" t="n">
        <v>32682</v>
      </c>
      <c r="E586" s="11" t="s">
        <v>1326</v>
      </c>
      <c r="F586" s="13" t="s">
        <v>736</v>
      </c>
      <c r="G586" s="13" t="s">
        <v>959</v>
      </c>
      <c r="H586" s="14" t="n">
        <v>32682</v>
      </c>
      <c r="J586" s="0" t="n">
        <f aca="false">B586-H586</f>
        <v>0</v>
      </c>
    </row>
    <row r="587" customFormat="false" ht="12.8" hidden="false" customHeight="false" outlineLevel="0" collapsed="false">
      <c r="A587" s="0" t="n">
        <v>158719201646</v>
      </c>
      <c r="B587" s="0" t="n">
        <v>32682</v>
      </c>
      <c r="E587" s="11" t="s">
        <v>1362</v>
      </c>
      <c r="F587" s="13" t="s">
        <v>736</v>
      </c>
      <c r="G587" s="13" t="s">
        <v>959</v>
      </c>
      <c r="H587" s="14" t="n">
        <v>32682</v>
      </c>
      <c r="J587" s="0" t="n">
        <f aca="false">B587-H587</f>
        <v>0</v>
      </c>
    </row>
    <row r="588" customFormat="false" ht="12.8" hidden="false" customHeight="false" outlineLevel="0" collapsed="false">
      <c r="A588" s="0" t="n">
        <v>158769218175</v>
      </c>
      <c r="B588" s="0" t="n">
        <v>32835</v>
      </c>
      <c r="E588" s="11" t="s">
        <v>930</v>
      </c>
      <c r="F588" s="13" t="s">
        <v>639</v>
      </c>
      <c r="G588" s="13" t="s">
        <v>848</v>
      </c>
      <c r="H588" s="14" t="n">
        <v>32835</v>
      </c>
      <c r="J588" s="0" t="n">
        <f aca="false">B588-H588</f>
        <v>0</v>
      </c>
    </row>
    <row r="589" s="26" customFormat="true" ht="12.8" hidden="false" customHeight="false" outlineLevel="0" collapsed="false">
      <c r="A589" s="26" t="n">
        <v>158749170754</v>
      </c>
      <c r="B589" s="26" t="n">
        <v>32850</v>
      </c>
      <c r="J589" s="26" t="n">
        <f aca="false">B589-H589</f>
        <v>32850</v>
      </c>
    </row>
    <row r="590" customFormat="false" ht="12.8" hidden="false" customHeight="false" outlineLevel="0" collapsed="false">
      <c r="A590" s="0" t="n">
        <v>157709201747</v>
      </c>
      <c r="B590" s="0" t="n">
        <v>32850</v>
      </c>
      <c r="E590" s="11" t="s">
        <v>236</v>
      </c>
      <c r="F590" s="13" t="s">
        <v>39</v>
      </c>
      <c r="G590" s="13" t="s">
        <v>134</v>
      </c>
      <c r="H590" s="14" t="n">
        <v>32850</v>
      </c>
      <c r="J590" s="0" t="n">
        <f aca="false">B590-H590</f>
        <v>0</v>
      </c>
    </row>
    <row r="591" customFormat="false" ht="12.8" hidden="false" customHeight="false" outlineLevel="0" collapsed="false">
      <c r="A591" s="0" t="n">
        <v>158769206189</v>
      </c>
      <c r="B591" s="0" t="n">
        <v>33150</v>
      </c>
      <c r="E591" s="11" t="s">
        <v>1316</v>
      </c>
      <c r="F591" s="13" t="s">
        <v>677</v>
      </c>
      <c r="G591" s="13" t="s">
        <v>921</v>
      </c>
      <c r="H591" s="14" t="n">
        <v>33150</v>
      </c>
      <c r="J591" s="0" t="n">
        <f aca="false">B591-H591</f>
        <v>0</v>
      </c>
    </row>
    <row r="592" customFormat="false" ht="12.8" hidden="false" customHeight="false" outlineLevel="0" collapsed="false">
      <c r="A592" s="0" t="n">
        <v>158719206870</v>
      </c>
      <c r="B592" s="0" t="n">
        <v>33330</v>
      </c>
      <c r="E592" s="11" t="s">
        <v>215</v>
      </c>
      <c r="F592" s="13" t="s">
        <v>14</v>
      </c>
      <c r="G592" s="13" t="s">
        <v>99</v>
      </c>
      <c r="H592" s="14" t="n">
        <v>33330</v>
      </c>
      <c r="J592" s="0" t="n">
        <f aca="false">B592-H592</f>
        <v>0</v>
      </c>
    </row>
    <row r="593" customFormat="false" ht="12.8" hidden="false" customHeight="false" outlineLevel="0" collapsed="false">
      <c r="A593" s="0" t="n">
        <v>158789202183</v>
      </c>
      <c r="B593" s="0" t="n">
        <v>33775</v>
      </c>
      <c r="E593" s="11" t="s">
        <v>366</v>
      </c>
      <c r="F593" s="13" t="s">
        <v>48</v>
      </c>
      <c r="G593" s="13" t="s">
        <v>225</v>
      </c>
      <c r="H593" s="14" t="n">
        <v>33775</v>
      </c>
      <c r="J593" s="0" t="n">
        <f aca="false">B593-H593</f>
        <v>0</v>
      </c>
    </row>
    <row r="594" customFormat="false" ht="12.8" hidden="false" customHeight="false" outlineLevel="0" collapsed="false">
      <c r="A594" s="0" t="n">
        <v>158779205978</v>
      </c>
      <c r="B594" s="0" t="n">
        <v>33775</v>
      </c>
      <c r="E594" s="11" t="s">
        <v>728</v>
      </c>
      <c r="F594" s="13" t="s">
        <v>331</v>
      </c>
      <c r="G594" s="13" t="s">
        <v>639</v>
      </c>
      <c r="H594" s="14" t="n">
        <v>33775</v>
      </c>
      <c r="J594" s="0" t="n">
        <f aca="false">B594-H594</f>
        <v>0</v>
      </c>
    </row>
    <row r="595" customFormat="false" ht="12.8" hidden="false" customHeight="false" outlineLevel="0" collapsed="false">
      <c r="A595" s="0" t="n">
        <v>158729208608</v>
      </c>
      <c r="B595" s="0" t="n">
        <v>34072</v>
      </c>
      <c r="E595" s="11" t="s">
        <v>277</v>
      </c>
      <c r="F595" s="13" t="s">
        <v>36</v>
      </c>
      <c r="G595" s="13" t="s">
        <v>187</v>
      </c>
      <c r="H595" s="14" t="n">
        <v>34072</v>
      </c>
      <c r="J595" s="0" t="n">
        <f aca="false">B595-H595</f>
        <v>0</v>
      </c>
    </row>
    <row r="596" customFormat="false" ht="12.8" hidden="false" customHeight="false" outlineLevel="0" collapsed="false">
      <c r="A596" s="0" t="n">
        <v>158759211960</v>
      </c>
      <c r="B596" s="0" t="n">
        <v>34362</v>
      </c>
      <c r="E596" s="11" t="s">
        <v>406</v>
      </c>
      <c r="F596" s="13" t="s">
        <v>139</v>
      </c>
      <c r="G596" s="13" t="s">
        <v>331</v>
      </c>
      <c r="H596" s="14" t="n">
        <v>34362</v>
      </c>
      <c r="J596" s="0" t="n">
        <f aca="false">B596-H596</f>
        <v>0</v>
      </c>
    </row>
    <row r="597" customFormat="false" ht="12.8" hidden="false" customHeight="false" outlineLevel="0" collapsed="false">
      <c r="A597" s="0" t="n">
        <v>158719205415</v>
      </c>
      <c r="B597" s="0" t="n">
        <v>34840</v>
      </c>
      <c r="E597" s="11" t="s">
        <v>637</v>
      </c>
      <c r="F597" s="13" t="s">
        <v>204</v>
      </c>
      <c r="G597" s="13" t="s">
        <v>639</v>
      </c>
      <c r="H597" s="14" t="n">
        <v>34840</v>
      </c>
      <c r="J597" s="0" t="n">
        <f aca="false">B597-H597</f>
        <v>0</v>
      </c>
    </row>
    <row r="598" customFormat="false" ht="12.8" hidden="false" customHeight="false" outlineLevel="0" collapsed="false">
      <c r="A598" s="0" t="n">
        <v>158779209167</v>
      </c>
      <c r="B598" s="0" t="n">
        <v>34840</v>
      </c>
      <c r="E598" s="11" t="s">
        <v>839</v>
      </c>
      <c r="F598" s="13" t="s">
        <v>376</v>
      </c>
      <c r="G598" s="13" t="s">
        <v>841</v>
      </c>
      <c r="H598" s="14" t="n">
        <v>34840</v>
      </c>
      <c r="J598" s="0" t="n">
        <f aca="false">B598-H598</f>
        <v>0</v>
      </c>
    </row>
    <row r="599" customFormat="false" ht="12.8" hidden="false" customHeight="false" outlineLevel="0" collapsed="false">
      <c r="A599" s="0" t="n">
        <v>158709209436</v>
      </c>
      <c r="B599" s="0" t="n">
        <v>34840</v>
      </c>
      <c r="E599" s="11" t="s">
        <v>877</v>
      </c>
      <c r="F599" s="13" t="s">
        <v>376</v>
      </c>
      <c r="G599" s="13" t="s">
        <v>841</v>
      </c>
      <c r="H599" s="14" t="n">
        <v>34840</v>
      </c>
      <c r="J599" s="0" t="n">
        <f aca="false">B599-H599</f>
        <v>0</v>
      </c>
    </row>
    <row r="600" customFormat="false" ht="12.8" hidden="false" customHeight="false" outlineLevel="0" collapsed="false">
      <c r="A600" s="0" t="n">
        <v>158799218413</v>
      </c>
      <c r="B600" s="0" t="n">
        <v>34875</v>
      </c>
      <c r="E600" s="11" t="s">
        <v>934</v>
      </c>
      <c r="F600" s="13" t="s">
        <v>639</v>
      </c>
      <c r="G600" s="13" t="s">
        <v>841</v>
      </c>
      <c r="H600" s="14" t="n">
        <v>34875</v>
      </c>
      <c r="J600" s="0" t="n">
        <f aca="false">B600-H600</f>
        <v>0</v>
      </c>
    </row>
    <row r="601" customFormat="false" ht="12.8" hidden="false" customHeight="false" outlineLevel="0" collapsed="false">
      <c r="A601" s="0" t="n">
        <v>158739204632</v>
      </c>
      <c r="B601" s="0" t="n">
        <v>34936</v>
      </c>
      <c r="E601" s="11" t="s">
        <v>1296</v>
      </c>
      <c r="F601" s="13" t="s">
        <v>677</v>
      </c>
      <c r="G601" s="13" t="s">
        <v>1068</v>
      </c>
      <c r="H601" s="14" t="n">
        <v>34936</v>
      </c>
      <c r="J601" s="0" t="n">
        <f aca="false">B601-H601</f>
        <v>0</v>
      </c>
    </row>
    <row r="602" customFormat="false" ht="12.8" hidden="false" customHeight="false" outlineLevel="0" collapsed="false">
      <c r="A602" s="0" t="n">
        <v>158759201077</v>
      </c>
      <c r="B602" s="0" t="n">
        <v>35274</v>
      </c>
      <c r="E602" s="11" t="s">
        <v>517</v>
      </c>
      <c r="F602" s="13" t="s">
        <v>134</v>
      </c>
      <c r="G602" s="13" t="s">
        <v>244</v>
      </c>
      <c r="H602" s="14" t="n">
        <v>35274</v>
      </c>
      <c r="J602" s="0" t="n">
        <f aca="false">B602-H602</f>
        <v>0</v>
      </c>
    </row>
    <row r="603" customFormat="false" ht="12.8" hidden="false" customHeight="false" outlineLevel="0" collapsed="false">
      <c r="A603" s="0" t="n">
        <v>158719200199</v>
      </c>
      <c r="B603" s="0" t="n">
        <v>35274</v>
      </c>
      <c r="E603" s="11" t="s">
        <v>1382</v>
      </c>
      <c r="F603" s="13" t="s">
        <v>683</v>
      </c>
      <c r="G603" s="13" t="s">
        <v>921</v>
      </c>
      <c r="H603" s="14" t="n">
        <v>35274</v>
      </c>
      <c r="J603" s="0" t="n">
        <f aca="false">B603-H603</f>
        <v>0</v>
      </c>
    </row>
    <row r="604" customFormat="false" ht="12.8" hidden="false" customHeight="false" outlineLevel="0" collapsed="false">
      <c r="A604" s="0" t="n">
        <v>158789201957</v>
      </c>
      <c r="B604" s="0" t="n">
        <v>35585</v>
      </c>
      <c r="E604" s="11" t="s">
        <v>481</v>
      </c>
      <c r="F604" s="13" t="s">
        <v>134</v>
      </c>
      <c r="G604" s="13" t="s">
        <v>244</v>
      </c>
      <c r="H604" s="14" t="n">
        <v>35585</v>
      </c>
      <c r="J604" s="0" t="n">
        <f aca="false">B604-H604</f>
        <v>0</v>
      </c>
    </row>
    <row r="605" customFormat="false" ht="12.8" hidden="false" customHeight="false" outlineLevel="0" collapsed="false">
      <c r="A605" s="0" t="n">
        <v>158779201253</v>
      </c>
      <c r="B605" s="0" t="n">
        <v>35835</v>
      </c>
      <c r="E605" s="11" t="s">
        <v>418</v>
      </c>
      <c r="F605" s="13" t="s">
        <v>139</v>
      </c>
      <c r="G605" s="13" t="s">
        <v>244</v>
      </c>
      <c r="H605" s="14" t="n">
        <v>35835</v>
      </c>
      <c r="J605" s="0" t="n">
        <f aca="false">B605-H605</f>
        <v>0</v>
      </c>
    </row>
    <row r="606" customFormat="false" ht="12.8" hidden="false" customHeight="false" outlineLevel="0" collapsed="false">
      <c r="A606" s="0" t="n">
        <v>158779219630</v>
      </c>
      <c r="B606" s="0" t="n">
        <v>35861</v>
      </c>
      <c r="E606" s="11" t="s">
        <v>1168</v>
      </c>
      <c r="F606" s="13" t="s">
        <v>848</v>
      </c>
      <c r="G606" s="13" t="s">
        <v>921</v>
      </c>
      <c r="H606" s="14" t="n">
        <v>35861</v>
      </c>
      <c r="J606" s="0" t="n">
        <f aca="false">B606-H606</f>
        <v>0</v>
      </c>
    </row>
    <row r="607" customFormat="false" ht="12.8" hidden="false" customHeight="false" outlineLevel="0" collapsed="false">
      <c r="A607" s="0" t="n">
        <v>158759171257</v>
      </c>
      <c r="B607" s="0" t="n">
        <v>36420</v>
      </c>
      <c r="E607" s="11" t="s">
        <v>117</v>
      </c>
      <c r="F607" s="13" t="s">
        <v>102</v>
      </c>
      <c r="G607" s="13" t="s">
        <v>99</v>
      </c>
      <c r="H607" s="14" t="n">
        <v>36420</v>
      </c>
      <c r="J607" s="0" t="n">
        <f aca="false">B607-H607</f>
        <v>0</v>
      </c>
    </row>
    <row r="608" customFormat="false" ht="12.8" hidden="false" customHeight="false" outlineLevel="0" collapsed="false">
      <c r="A608" s="0" t="n">
        <v>158779205800</v>
      </c>
      <c r="B608" s="0" t="n">
        <v>36498</v>
      </c>
      <c r="E608" s="11" t="s">
        <v>1260</v>
      </c>
      <c r="F608" s="13" t="s">
        <v>841</v>
      </c>
      <c r="G608" s="13" t="s">
        <v>921</v>
      </c>
      <c r="H608" s="14" t="n">
        <v>36498</v>
      </c>
      <c r="J608" s="0" t="n">
        <f aca="false">B608-H608</f>
        <v>0</v>
      </c>
    </row>
    <row r="609" customFormat="false" ht="12.8" hidden="false" customHeight="false" outlineLevel="0" collapsed="false">
      <c r="A609" s="0" t="n">
        <v>158709218230</v>
      </c>
      <c r="B609" s="0" t="n">
        <v>36498</v>
      </c>
      <c r="E609" s="11" t="s">
        <v>1264</v>
      </c>
      <c r="F609" s="13" t="s">
        <v>841</v>
      </c>
      <c r="G609" s="13" t="s">
        <v>921</v>
      </c>
      <c r="H609" s="14" t="n">
        <v>36498</v>
      </c>
      <c r="J609" s="0" t="n">
        <f aca="false">B609-H609</f>
        <v>0</v>
      </c>
    </row>
    <row r="610" customFormat="false" ht="12.8" hidden="false" customHeight="false" outlineLevel="0" collapsed="false">
      <c r="A610" s="0" t="n">
        <v>158789170635</v>
      </c>
      <c r="B610" s="0" t="n">
        <v>36533</v>
      </c>
      <c r="E610" s="11" t="s">
        <v>31</v>
      </c>
      <c r="F610" s="13" t="s">
        <v>22</v>
      </c>
      <c r="G610" s="13" t="s">
        <v>14</v>
      </c>
      <c r="H610" s="14" t="n">
        <v>36533</v>
      </c>
      <c r="J610" s="0" t="n">
        <f aca="false">B610-H610</f>
        <v>0</v>
      </c>
    </row>
    <row r="611" customFormat="false" ht="12.8" hidden="false" customHeight="false" outlineLevel="0" collapsed="false">
      <c r="A611" s="0" t="n">
        <v>158779204599</v>
      </c>
      <c r="B611" s="0" t="n">
        <v>36533</v>
      </c>
      <c r="E611" s="11" t="s">
        <v>265</v>
      </c>
      <c r="F611" s="13" t="s">
        <v>39</v>
      </c>
      <c r="G611" s="13" t="s">
        <v>204</v>
      </c>
      <c r="H611" s="14" t="n">
        <v>36533</v>
      </c>
      <c r="J611" s="0" t="n">
        <f aca="false">B611-H611</f>
        <v>0</v>
      </c>
    </row>
    <row r="612" customFormat="false" ht="12.8" hidden="false" customHeight="false" outlineLevel="0" collapsed="false">
      <c r="A612" s="0" t="n">
        <v>158779210279</v>
      </c>
      <c r="B612" s="0" t="n">
        <v>36533</v>
      </c>
      <c r="E612" s="11" t="s">
        <v>297</v>
      </c>
      <c r="F612" s="13" t="s">
        <v>36</v>
      </c>
      <c r="G612" s="13" t="s">
        <v>225</v>
      </c>
      <c r="H612" s="14" t="n">
        <v>36533</v>
      </c>
      <c r="J612" s="0" t="n">
        <f aca="false">B612-H612</f>
        <v>0</v>
      </c>
    </row>
    <row r="613" customFormat="false" ht="12.8" hidden="false" customHeight="false" outlineLevel="0" collapsed="false">
      <c r="A613" s="0" t="n">
        <v>158759216361</v>
      </c>
      <c r="B613" s="0" t="n">
        <v>36533</v>
      </c>
      <c r="E613" s="11" t="s">
        <v>1106</v>
      </c>
      <c r="F613" s="13" t="s">
        <v>848</v>
      </c>
      <c r="G613" s="13" t="s">
        <v>921</v>
      </c>
      <c r="H613" s="14" t="n">
        <v>36533</v>
      </c>
      <c r="J613" s="0" t="n">
        <f aca="false">B613-H613</f>
        <v>0</v>
      </c>
    </row>
    <row r="614" customFormat="false" ht="12.8" hidden="false" customHeight="false" outlineLevel="0" collapsed="false">
      <c r="A614" s="0" t="n">
        <v>158729215125</v>
      </c>
      <c r="B614" s="0" t="n">
        <v>36533</v>
      </c>
      <c r="E614" s="11" t="s">
        <v>1194</v>
      </c>
      <c r="F614" s="13" t="s">
        <v>841</v>
      </c>
      <c r="G614" s="13" t="s">
        <v>1065</v>
      </c>
      <c r="H614" s="14" t="n">
        <v>36533</v>
      </c>
      <c r="J614" s="0" t="n">
        <f aca="false">B614-H614</f>
        <v>0</v>
      </c>
    </row>
    <row r="615" customFormat="false" ht="12.8" hidden="false" customHeight="false" outlineLevel="0" collapsed="false">
      <c r="A615" s="0" t="n">
        <v>158759202210</v>
      </c>
      <c r="B615" s="0" t="n">
        <v>36856</v>
      </c>
      <c r="E615" s="11" t="s">
        <v>309</v>
      </c>
      <c r="F615" s="13" t="s">
        <v>36</v>
      </c>
      <c r="G615" s="13" t="s">
        <v>187</v>
      </c>
      <c r="H615" s="14" t="n">
        <v>36856</v>
      </c>
      <c r="J615" s="0" t="n">
        <f aca="false">B615-H615</f>
        <v>0</v>
      </c>
    </row>
    <row r="616" customFormat="false" ht="12.8" hidden="false" customHeight="false" outlineLevel="0" collapsed="false">
      <c r="A616" s="0" t="n">
        <v>158779202892</v>
      </c>
      <c r="B616" s="0" t="n">
        <v>36897</v>
      </c>
      <c r="E616" s="11" t="s">
        <v>1066</v>
      </c>
      <c r="F616" s="13" t="s">
        <v>662</v>
      </c>
      <c r="G616" s="13" t="s">
        <v>1068</v>
      </c>
      <c r="H616" s="14" t="n">
        <v>36897</v>
      </c>
      <c r="J616" s="0" t="n">
        <f aca="false">B616-H616</f>
        <v>0</v>
      </c>
    </row>
    <row r="617" customFormat="false" ht="12.8" hidden="false" customHeight="false" outlineLevel="0" collapsed="false">
      <c r="A617" s="0" t="n">
        <v>158759206942</v>
      </c>
      <c r="B617" s="0" t="n">
        <v>37340</v>
      </c>
      <c r="E617" s="11" t="s">
        <v>960</v>
      </c>
      <c r="F617" s="13" t="s">
        <v>718</v>
      </c>
      <c r="G617" s="13" t="s">
        <v>848</v>
      </c>
      <c r="H617" s="14" t="n">
        <v>37340</v>
      </c>
      <c r="J617" s="0" t="n">
        <f aca="false">B617-H617</f>
        <v>0</v>
      </c>
    </row>
    <row r="618" customFormat="false" ht="12.8" hidden="false" customHeight="false" outlineLevel="0" collapsed="false">
      <c r="A618" s="0" t="n">
        <v>158759214893</v>
      </c>
      <c r="B618" s="0" t="n">
        <v>37340</v>
      </c>
      <c r="E618" s="11" t="s">
        <v>1404</v>
      </c>
      <c r="F618" s="13" t="s">
        <v>952</v>
      </c>
      <c r="G618" s="13" t="s">
        <v>959</v>
      </c>
      <c r="H618" s="14" t="n">
        <v>37340</v>
      </c>
      <c r="J618" s="0" t="n">
        <f aca="false">B618-H618</f>
        <v>0</v>
      </c>
    </row>
    <row r="619" customFormat="false" ht="12.8" hidden="false" customHeight="false" outlineLevel="0" collapsed="false">
      <c r="A619" s="0" t="n">
        <v>158719202032</v>
      </c>
      <c r="B619" s="0" t="n">
        <v>37866</v>
      </c>
      <c r="E619" s="11" t="s">
        <v>350</v>
      </c>
      <c r="F619" s="13" t="s">
        <v>99</v>
      </c>
      <c r="G619" s="13" t="s">
        <v>225</v>
      </c>
      <c r="H619" s="14" t="n">
        <v>37866</v>
      </c>
      <c r="J619" s="0" t="n">
        <f aca="false">B619-H619</f>
        <v>0</v>
      </c>
    </row>
    <row r="620" customFormat="false" ht="12.8" hidden="false" customHeight="false" outlineLevel="0" collapsed="false">
      <c r="A620" s="0" t="n">
        <v>158739204076</v>
      </c>
      <c r="B620" s="0" t="n">
        <v>37866</v>
      </c>
      <c r="E620" s="11" t="s">
        <v>414</v>
      </c>
      <c r="F620" s="13" t="s">
        <v>139</v>
      </c>
      <c r="G620" s="13" t="s">
        <v>204</v>
      </c>
      <c r="H620" s="14" t="n">
        <v>37866</v>
      </c>
      <c r="J620" s="0" t="n">
        <f aca="false">B620-H620</f>
        <v>0</v>
      </c>
    </row>
    <row r="621" customFormat="false" ht="12.8" hidden="false" customHeight="false" outlineLevel="0" collapsed="false">
      <c r="A621" s="0" t="n">
        <v>158799201507</v>
      </c>
      <c r="B621" s="0" t="n">
        <v>37866</v>
      </c>
      <c r="E621" s="11" t="s">
        <v>1081</v>
      </c>
      <c r="F621" s="13" t="s">
        <v>848</v>
      </c>
      <c r="G621" s="13" t="s">
        <v>1068</v>
      </c>
      <c r="H621" s="14" t="n">
        <v>37866</v>
      </c>
      <c r="J621" s="0" t="n">
        <f aca="false">B621-H621</f>
        <v>0</v>
      </c>
    </row>
    <row r="622" customFormat="false" ht="12.8" hidden="false" customHeight="false" outlineLevel="0" collapsed="false">
      <c r="A622" s="0" t="n">
        <v>158779208139</v>
      </c>
      <c r="B622" s="0" t="n">
        <v>37866</v>
      </c>
      <c r="E622" s="11" t="s">
        <v>1318</v>
      </c>
      <c r="F622" s="13" t="s">
        <v>677</v>
      </c>
      <c r="G622" s="13" t="s">
        <v>1065</v>
      </c>
      <c r="H622" s="14" t="n">
        <v>37866</v>
      </c>
      <c r="J622" s="0" t="n">
        <f aca="false">B622-H622</f>
        <v>0</v>
      </c>
    </row>
    <row r="623" customFormat="false" ht="12.8" hidden="false" customHeight="false" outlineLevel="0" collapsed="false">
      <c r="A623" s="0" t="n">
        <v>158719201820</v>
      </c>
      <c r="B623" s="0" t="n">
        <v>37866</v>
      </c>
      <c r="E623" s="11" t="s">
        <v>1368</v>
      </c>
      <c r="F623" s="13" t="s">
        <v>736</v>
      </c>
      <c r="G623" s="13" t="s">
        <v>959</v>
      </c>
      <c r="H623" s="14" t="n">
        <v>37866</v>
      </c>
      <c r="J623" s="0" t="n">
        <f aca="false">B623-H623</f>
        <v>0</v>
      </c>
    </row>
    <row r="624" customFormat="false" ht="12.8" hidden="false" customHeight="false" outlineLevel="0" collapsed="false">
      <c r="A624" s="0" t="n">
        <v>158759203811</v>
      </c>
      <c r="B624" s="0" t="n">
        <v>38035</v>
      </c>
      <c r="E624" s="11" t="s">
        <v>465</v>
      </c>
      <c r="F624" s="13" t="s">
        <v>187</v>
      </c>
      <c r="G624" s="13" t="s">
        <v>331</v>
      </c>
      <c r="H624" s="14" t="n">
        <v>38035</v>
      </c>
      <c r="J624" s="0" t="n">
        <f aca="false">B624-H624</f>
        <v>0</v>
      </c>
    </row>
    <row r="625" customFormat="false" ht="12.8" hidden="false" customHeight="false" outlineLevel="0" collapsed="false">
      <c r="A625" s="0" t="n">
        <v>158779168174</v>
      </c>
      <c r="B625" s="0" t="n">
        <v>38129</v>
      </c>
      <c r="E625" s="11" t="s">
        <v>97</v>
      </c>
      <c r="F625" s="13" t="s">
        <v>94</v>
      </c>
      <c r="G625" s="13" t="s">
        <v>99</v>
      </c>
      <c r="H625" s="14" t="n">
        <v>38129</v>
      </c>
      <c r="J625" s="0" t="n">
        <f aca="false">B625-H625</f>
        <v>0</v>
      </c>
    </row>
    <row r="626" customFormat="false" ht="12.8" hidden="false" customHeight="false" outlineLevel="0" collapsed="false">
      <c r="A626" s="0" t="n">
        <v>157769201606</v>
      </c>
      <c r="B626" s="0" t="n">
        <v>38129</v>
      </c>
      <c r="E626" s="11" t="s">
        <v>611</v>
      </c>
      <c r="F626" s="13" t="s">
        <v>204</v>
      </c>
      <c r="G626" s="13" t="s">
        <v>460</v>
      </c>
      <c r="H626" s="14" t="n">
        <v>38129</v>
      </c>
      <c r="J626" s="0" t="n">
        <f aca="false">B626-H626</f>
        <v>0</v>
      </c>
    </row>
    <row r="627" customFormat="false" ht="12.8" hidden="false" customHeight="false" outlineLevel="0" collapsed="false">
      <c r="A627" s="0" t="n">
        <v>158769205946</v>
      </c>
      <c r="B627" s="0" t="n">
        <v>38129</v>
      </c>
      <c r="E627" s="11" t="s">
        <v>654</v>
      </c>
      <c r="F627" s="13" t="s">
        <v>225</v>
      </c>
      <c r="G627" s="13" t="s">
        <v>639</v>
      </c>
      <c r="H627" s="14" t="n">
        <v>38129</v>
      </c>
      <c r="J627" s="0" t="n">
        <f aca="false">B627-H627</f>
        <v>0</v>
      </c>
    </row>
    <row r="628" customFormat="false" ht="12.8" hidden="false" customHeight="false" outlineLevel="0" collapsed="false">
      <c r="A628" s="0" t="n">
        <v>158789211895</v>
      </c>
      <c r="B628" s="0" t="n">
        <v>38129</v>
      </c>
      <c r="E628" s="11" t="s">
        <v>763</v>
      </c>
      <c r="F628" s="13" t="s">
        <v>331</v>
      </c>
      <c r="G628" s="13" t="s">
        <v>680</v>
      </c>
      <c r="H628" s="14" t="n">
        <v>38129</v>
      </c>
      <c r="J628" s="0" t="n">
        <f aca="false">B628-H628</f>
        <v>0</v>
      </c>
    </row>
    <row r="629" customFormat="false" ht="12.8" hidden="false" customHeight="false" outlineLevel="0" collapsed="false">
      <c r="A629" s="0" t="n">
        <v>158759201558</v>
      </c>
      <c r="B629" s="0" t="n">
        <v>38136</v>
      </c>
      <c r="E629" s="11" t="s">
        <v>223</v>
      </c>
      <c r="F629" s="13" t="s">
        <v>39</v>
      </c>
      <c r="G629" s="13" t="s">
        <v>225</v>
      </c>
      <c r="H629" s="14" t="n">
        <v>38136</v>
      </c>
      <c r="J629" s="0" t="n">
        <f aca="false">B629-H629</f>
        <v>0</v>
      </c>
    </row>
    <row r="630" customFormat="false" ht="12.8" hidden="false" customHeight="false" outlineLevel="0" collapsed="false">
      <c r="A630" s="0" t="n">
        <v>158729214685</v>
      </c>
      <c r="B630" s="0" t="n">
        <v>38325</v>
      </c>
      <c r="E630" s="11" t="s">
        <v>765</v>
      </c>
      <c r="F630" s="13" t="s">
        <v>331</v>
      </c>
      <c r="G630" s="13" t="s">
        <v>680</v>
      </c>
      <c r="H630" s="14" t="n">
        <v>38325</v>
      </c>
      <c r="J630" s="0" t="n">
        <f aca="false">B630-H630</f>
        <v>0</v>
      </c>
    </row>
    <row r="631" customFormat="false" ht="12.8" hidden="false" customHeight="false" outlineLevel="0" collapsed="false">
      <c r="A631" s="0" t="n">
        <v>158769208893</v>
      </c>
      <c r="B631" s="0" t="n">
        <v>38331</v>
      </c>
      <c r="E631" s="11" t="s">
        <v>1027</v>
      </c>
      <c r="F631" s="13" t="s">
        <v>725</v>
      </c>
      <c r="G631" s="13" t="s">
        <v>921</v>
      </c>
      <c r="H631" s="14" t="n">
        <v>38331</v>
      </c>
      <c r="J631" s="0" t="n">
        <f aca="false">B631-H631</f>
        <v>0</v>
      </c>
    </row>
    <row r="632" customFormat="false" ht="12.8" hidden="false" customHeight="false" outlineLevel="0" collapsed="false">
      <c r="A632" s="0" t="n">
        <v>158709204769</v>
      </c>
      <c r="B632" s="0" t="n">
        <v>38331</v>
      </c>
      <c r="E632" s="11" t="s">
        <v>1035</v>
      </c>
      <c r="F632" s="13" t="s">
        <v>725</v>
      </c>
      <c r="G632" s="13" t="s">
        <v>921</v>
      </c>
      <c r="H632" s="14" t="n">
        <v>38331</v>
      </c>
      <c r="J632" s="0" t="n">
        <f aca="false">B632-H632</f>
        <v>0</v>
      </c>
    </row>
    <row r="633" customFormat="false" ht="12.8" hidden="false" customHeight="false" outlineLevel="0" collapsed="false">
      <c r="A633" s="0" t="n">
        <v>158789216319</v>
      </c>
      <c r="B633" s="0" t="n">
        <v>38820</v>
      </c>
      <c r="E633" s="11" t="s">
        <v>688</v>
      </c>
      <c r="F633" s="13" t="s">
        <v>225</v>
      </c>
      <c r="G633" s="13" t="s">
        <v>534</v>
      </c>
      <c r="H633" s="14" t="n">
        <v>38820</v>
      </c>
      <c r="J633" s="0" t="n">
        <f aca="false">B633-H633</f>
        <v>0</v>
      </c>
    </row>
    <row r="634" customFormat="false" ht="12.8" hidden="false" customHeight="false" outlineLevel="0" collapsed="false">
      <c r="A634" s="0" t="n">
        <v>158739204649</v>
      </c>
      <c r="B634" s="0" t="n">
        <v>39096</v>
      </c>
      <c r="E634" s="11" t="s">
        <v>1118</v>
      </c>
      <c r="F634" s="13" t="s">
        <v>848</v>
      </c>
      <c r="G634" s="13" t="s">
        <v>1065</v>
      </c>
      <c r="H634" s="14" t="n">
        <v>39096</v>
      </c>
      <c r="J634" s="0" t="n">
        <f aca="false">B634-H634</f>
        <v>0</v>
      </c>
    </row>
    <row r="635" customFormat="false" ht="12.8" hidden="false" customHeight="false" outlineLevel="0" collapsed="false">
      <c r="A635" s="0" t="n">
        <v>158709161772</v>
      </c>
      <c r="B635" s="0" t="n">
        <v>39162</v>
      </c>
      <c r="E635" s="11" t="s">
        <v>155</v>
      </c>
      <c r="F635" s="13" t="s">
        <v>154</v>
      </c>
      <c r="G635" s="13" t="s">
        <v>36</v>
      </c>
      <c r="H635" s="14" t="n">
        <v>39162</v>
      </c>
      <c r="J635" s="0" t="n">
        <f aca="false">B635-H635</f>
        <v>0</v>
      </c>
    </row>
    <row r="636" customFormat="false" ht="12.8" hidden="false" customHeight="false" outlineLevel="0" collapsed="false">
      <c r="A636" s="0" t="n">
        <v>158779214840</v>
      </c>
      <c r="B636" s="0" t="n">
        <v>39195</v>
      </c>
      <c r="E636" s="11" t="s">
        <v>1079</v>
      </c>
      <c r="F636" s="13" t="s">
        <v>662</v>
      </c>
      <c r="G636" s="13" t="s">
        <v>1065</v>
      </c>
      <c r="H636" s="14" t="n">
        <v>39195</v>
      </c>
      <c r="J636" s="0" t="n">
        <f aca="false">B636-H636</f>
        <v>0</v>
      </c>
    </row>
    <row r="637" customFormat="false" ht="12.8" hidden="false" customHeight="false" outlineLevel="0" collapsed="false">
      <c r="A637" s="0" t="n">
        <v>157789201936</v>
      </c>
      <c r="B637" s="0" t="n">
        <v>39235</v>
      </c>
      <c r="E637" s="11" t="s">
        <v>332</v>
      </c>
      <c r="F637" s="13" t="s">
        <v>99</v>
      </c>
      <c r="G637" s="13" t="s">
        <v>204</v>
      </c>
      <c r="H637" s="14" t="n">
        <v>39235</v>
      </c>
      <c r="J637" s="0" t="n">
        <f aca="false">B637-H637</f>
        <v>0</v>
      </c>
    </row>
    <row r="638" customFormat="false" ht="12.8" hidden="false" customHeight="false" outlineLevel="0" collapsed="false">
      <c r="A638" s="0" t="n">
        <v>158779208061</v>
      </c>
      <c r="B638" s="0" t="n">
        <v>39402</v>
      </c>
      <c r="E638" s="11" t="s">
        <v>196</v>
      </c>
      <c r="F638" s="13" t="s">
        <v>14</v>
      </c>
      <c r="G638" s="13" t="s">
        <v>187</v>
      </c>
      <c r="H638" s="14" t="n">
        <v>39402</v>
      </c>
      <c r="J638" s="0" t="n">
        <f aca="false">B638-H638</f>
        <v>0</v>
      </c>
    </row>
    <row r="639" customFormat="false" ht="12.8" hidden="false" customHeight="false" outlineLevel="0" collapsed="false">
      <c r="A639" s="0" t="n">
        <v>158749221449</v>
      </c>
      <c r="B639" s="0" t="n">
        <v>39402</v>
      </c>
      <c r="E639" s="11" t="s">
        <v>909</v>
      </c>
      <c r="F639" s="13" t="s">
        <v>460</v>
      </c>
      <c r="G639" s="13" t="s">
        <v>848</v>
      </c>
      <c r="H639" s="14" t="n">
        <v>39402</v>
      </c>
      <c r="J639" s="0" t="n">
        <f aca="false">B639-H639</f>
        <v>0</v>
      </c>
    </row>
    <row r="640" customFormat="false" ht="12.8" hidden="false" customHeight="false" outlineLevel="0" collapsed="false">
      <c r="A640" s="0" t="n">
        <v>158789219921</v>
      </c>
      <c r="B640" s="0" t="n">
        <v>39780</v>
      </c>
      <c r="E640" s="11" t="s">
        <v>1009</v>
      </c>
      <c r="F640" s="13" t="s">
        <v>725</v>
      </c>
      <c r="G640" s="13" t="s">
        <v>683</v>
      </c>
      <c r="H640" s="14" t="n">
        <v>39780</v>
      </c>
      <c r="J640" s="0" t="n">
        <f aca="false">B640-H640</f>
        <v>0</v>
      </c>
    </row>
    <row r="641" customFormat="false" ht="12.8" hidden="false" customHeight="false" outlineLevel="0" collapsed="false">
      <c r="A641" s="0" t="n">
        <v>158719221019</v>
      </c>
      <c r="B641" s="0" t="n">
        <v>39858</v>
      </c>
      <c r="E641" s="11" t="s">
        <v>1218</v>
      </c>
      <c r="F641" s="13" t="s">
        <v>841</v>
      </c>
      <c r="G641" s="13" t="s">
        <v>921</v>
      </c>
      <c r="H641" s="14" t="n">
        <v>39858</v>
      </c>
      <c r="J641" s="0" t="n">
        <f aca="false">B641-H641</f>
        <v>0</v>
      </c>
    </row>
    <row r="642" customFormat="false" ht="12.8" hidden="false" customHeight="false" outlineLevel="0" collapsed="false">
      <c r="A642" s="0" t="n">
        <v>158779151244</v>
      </c>
      <c r="B642" s="0" t="n">
        <v>40470</v>
      </c>
      <c r="E642" s="11" t="s">
        <v>11</v>
      </c>
      <c r="F642" s="13" t="s">
        <v>13</v>
      </c>
      <c r="G642" s="13" t="s">
        <v>14</v>
      </c>
      <c r="H642" s="14" t="n">
        <v>40470</v>
      </c>
      <c r="J642" s="0" t="n">
        <f aca="false">B642-H642</f>
        <v>0</v>
      </c>
    </row>
    <row r="643" customFormat="false" ht="12.8" hidden="false" customHeight="false" outlineLevel="0" collapsed="false">
      <c r="A643" s="0" t="n">
        <v>158759214152</v>
      </c>
      <c r="B643" s="0" t="n">
        <v>40530</v>
      </c>
      <c r="E643" s="11" t="s">
        <v>575</v>
      </c>
      <c r="F643" s="13" t="s">
        <v>204</v>
      </c>
      <c r="G643" s="13" t="s">
        <v>376</v>
      </c>
      <c r="H643" s="14" t="n">
        <v>40530</v>
      </c>
      <c r="J643" s="0" t="n">
        <f aca="false">B643-H643</f>
        <v>0</v>
      </c>
    </row>
    <row r="644" customFormat="false" ht="12.8" hidden="false" customHeight="false" outlineLevel="0" collapsed="false">
      <c r="A644" s="0" t="n">
        <v>158779215441</v>
      </c>
      <c r="B644" s="0" t="n">
        <v>41215</v>
      </c>
      <c r="E644" s="11" t="s">
        <v>621</v>
      </c>
      <c r="F644" s="13" t="s">
        <v>204</v>
      </c>
      <c r="G644" s="13" t="s">
        <v>534</v>
      </c>
      <c r="H644" s="14" t="n">
        <v>41215</v>
      </c>
      <c r="J644" s="0" t="n">
        <f aca="false">B644-H644</f>
        <v>0</v>
      </c>
    </row>
    <row r="645" customFormat="false" ht="12.8" hidden="false" customHeight="false" outlineLevel="0" collapsed="false">
      <c r="A645" s="0" t="n">
        <v>158749208426</v>
      </c>
      <c r="B645" s="0" t="n">
        <v>41715</v>
      </c>
      <c r="E645" s="11" t="s">
        <v>1031</v>
      </c>
      <c r="F645" s="13" t="s">
        <v>725</v>
      </c>
      <c r="G645" s="13" t="s">
        <v>921</v>
      </c>
      <c r="H645" s="14" t="n">
        <v>41715</v>
      </c>
      <c r="J645" s="0" t="n">
        <f aca="false">B645-H645</f>
        <v>0</v>
      </c>
    </row>
    <row r="646" customFormat="false" ht="12.8" hidden="false" customHeight="false" outlineLevel="0" collapsed="false">
      <c r="A646" s="0" t="n">
        <v>158719212871</v>
      </c>
      <c r="B646" s="0" t="n">
        <v>41752</v>
      </c>
      <c r="E646" s="11" t="s">
        <v>391</v>
      </c>
      <c r="F646" s="13" t="s">
        <v>48</v>
      </c>
      <c r="G646" s="13" t="s">
        <v>393</v>
      </c>
      <c r="H646" s="14" t="n">
        <v>41752</v>
      </c>
      <c r="J646" s="0" t="n">
        <f aca="false">B646-H646</f>
        <v>0</v>
      </c>
    </row>
    <row r="647" customFormat="false" ht="12.8" hidden="false" customHeight="false" outlineLevel="0" collapsed="false">
      <c r="A647" s="0" t="n">
        <v>158749205166</v>
      </c>
      <c r="B647" s="0" t="n">
        <v>41975</v>
      </c>
      <c r="E647" s="11" t="s">
        <v>374</v>
      </c>
      <c r="F647" s="13" t="s">
        <v>48</v>
      </c>
      <c r="G647" s="13" t="s">
        <v>376</v>
      </c>
      <c r="H647" s="14" t="n">
        <v>41975</v>
      </c>
      <c r="J647" s="0" t="n">
        <f aca="false">B647-H647</f>
        <v>0</v>
      </c>
    </row>
    <row r="648" customFormat="false" ht="12.8" hidden="false" customHeight="false" outlineLevel="0" collapsed="false">
      <c r="A648" s="0" t="n">
        <v>158719202155</v>
      </c>
      <c r="B648" s="0" t="n">
        <v>42168</v>
      </c>
      <c r="E648" s="11" t="s">
        <v>1376</v>
      </c>
      <c r="F648" s="13" t="s">
        <v>683</v>
      </c>
      <c r="G648" s="13" t="s">
        <v>1065</v>
      </c>
      <c r="H648" s="14" t="n">
        <v>42168</v>
      </c>
      <c r="J648" s="0" t="n">
        <f aca="false">B648-H648</f>
        <v>0</v>
      </c>
    </row>
    <row r="649" customFormat="false" ht="12.8" hidden="false" customHeight="false" outlineLevel="0" collapsed="false">
      <c r="A649" s="0" t="n">
        <v>158739204007</v>
      </c>
      <c r="B649" s="0" t="n">
        <v>42590</v>
      </c>
      <c r="E649" s="11" t="s">
        <v>1128</v>
      </c>
      <c r="F649" s="13" t="s">
        <v>848</v>
      </c>
      <c r="G649" s="13" t="s">
        <v>952</v>
      </c>
      <c r="H649" s="14" t="n">
        <v>42590</v>
      </c>
      <c r="J649" s="0" t="n">
        <f aca="false">B649-H649</f>
        <v>0</v>
      </c>
    </row>
    <row r="650" customFormat="false" ht="12.8" hidden="false" customHeight="false" outlineLevel="0" collapsed="false">
      <c r="A650" s="0" t="n">
        <v>158749207771</v>
      </c>
      <c r="B650" s="0" t="n">
        <v>42945</v>
      </c>
      <c r="E650" s="11" t="s">
        <v>1200</v>
      </c>
      <c r="F650" s="13" t="s">
        <v>841</v>
      </c>
      <c r="G650" s="13" t="s">
        <v>1065</v>
      </c>
      <c r="H650" s="14" t="n">
        <v>42945</v>
      </c>
      <c r="J650" s="0" t="n">
        <f aca="false">B650-H650</f>
        <v>0</v>
      </c>
    </row>
    <row r="651" customFormat="false" ht="12.8" hidden="false" customHeight="false" outlineLevel="0" collapsed="false">
      <c r="A651" s="0" t="n">
        <v>158719219085</v>
      </c>
      <c r="B651" s="0" t="n">
        <v>43550</v>
      </c>
      <c r="E651" s="11" t="s">
        <v>1268</v>
      </c>
      <c r="F651" s="13" t="s">
        <v>841</v>
      </c>
      <c r="G651" s="13" t="s">
        <v>1068</v>
      </c>
      <c r="H651" s="14" t="n">
        <v>43550</v>
      </c>
      <c r="J651" s="0" t="n">
        <f aca="false">B651-H651</f>
        <v>0</v>
      </c>
    </row>
    <row r="652" customFormat="false" ht="12.8" hidden="false" customHeight="false" outlineLevel="0" collapsed="false">
      <c r="A652" s="0" t="n">
        <v>158749200093</v>
      </c>
      <c r="B652" s="0" t="n">
        <v>43576</v>
      </c>
      <c r="E652" s="11" t="s">
        <v>202</v>
      </c>
      <c r="F652" s="13" t="s">
        <v>14</v>
      </c>
      <c r="G652" s="13" t="s">
        <v>204</v>
      </c>
      <c r="H652" s="14" t="n">
        <v>43576</v>
      </c>
      <c r="J652" s="0" t="n">
        <f aca="false">B652-H652</f>
        <v>0</v>
      </c>
    </row>
    <row r="653" customFormat="false" ht="12.8" hidden="false" customHeight="false" outlineLevel="0" collapsed="false">
      <c r="A653" s="0" t="n">
        <v>158769208534</v>
      </c>
      <c r="B653" s="0" t="n">
        <v>44177</v>
      </c>
      <c r="E653" s="11" t="s">
        <v>1162</v>
      </c>
      <c r="F653" s="13" t="s">
        <v>848</v>
      </c>
      <c r="G653" s="13" t="s">
        <v>921</v>
      </c>
      <c r="H653" s="14" t="n">
        <v>44177</v>
      </c>
      <c r="J653" s="0" t="n">
        <f aca="false">B653-H653</f>
        <v>0</v>
      </c>
    </row>
    <row r="654" customFormat="false" ht="12.8" hidden="false" customHeight="false" outlineLevel="0" collapsed="false">
      <c r="A654" s="0" t="n">
        <v>158709203915</v>
      </c>
      <c r="B654" s="0" t="n">
        <v>44177</v>
      </c>
      <c r="E654" s="11" t="s">
        <v>1186</v>
      </c>
      <c r="F654" s="13" t="s">
        <v>841</v>
      </c>
      <c r="G654" s="13" t="s">
        <v>1065</v>
      </c>
      <c r="H654" s="14" t="n">
        <v>44177</v>
      </c>
      <c r="J654" s="0" t="n">
        <f aca="false">B654-H654</f>
        <v>0</v>
      </c>
    </row>
    <row r="655" customFormat="false" ht="12.8" hidden="false" customHeight="false" outlineLevel="0" collapsed="false">
      <c r="A655" s="0" t="n">
        <v>157719200611</v>
      </c>
      <c r="B655" s="0" t="n">
        <v>45969</v>
      </c>
      <c r="E655" s="11" t="s">
        <v>1244</v>
      </c>
      <c r="F655" s="13" t="s">
        <v>841</v>
      </c>
      <c r="G655" s="13" t="s">
        <v>1065</v>
      </c>
      <c r="H655" s="14" t="n">
        <v>45969</v>
      </c>
      <c r="J655" s="0" t="n">
        <f aca="false">B655-H655</f>
        <v>0</v>
      </c>
    </row>
    <row r="656" customFormat="false" ht="12.8" hidden="false" customHeight="false" outlineLevel="0" collapsed="false">
      <c r="A656" s="0" t="n">
        <v>157779155399</v>
      </c>
      <c r="B656" s="0" t="n">
        <v>46056</v>
      </c>
      <c r="E656" s="11" t="s">
        <v>70</v>
      </c>
      <c r="F656" s="13" t="s">
        <v>59</v>
      </c>
      <c r="G656" s="13" t="s">
        <v>14</v>
      </c>
      <c r="H656" s="14" t="n">
        <v>46056</v>
      </c>
      <c r="J656" s="0" t="n">
        <f aca="false">B656-H656</f>
        <v>0</v>
      </c>
    </row>
    <row r="657" customFormat="false" ht="12.8" hidden="false" customHeight="false" outlineLevel="0" collapsed="false">
      <c r="A657" s="0" t="n">
        <v>158769210032</v>
      </c>
      <c r="B657" s="0" t="n">
        <v>46500</v>
      </c>
      <c r="E657" s="11" t="s">
        <v>747</v>
      </c>
      <c r="F657" s="13" t="s">
        <v>331</v>
      </c>
      <c r="G657" s="13" t="s">
        <v>718</v>
      </c>
      <c r="H657" s="14" t="n">
        <v>46500</v>
      </c>
      <c r="J657" s="0" t="n">
        <f aca="false">B657-H657</f>
        <v>0</v>
      </c>
    </row>
    <row r="658" customFormat="false" ht="12.8" hidden="false" customHeight="false" outlineLevel="0" collapsed="false">
      <c r="A658" s="0" t="n">
        <v>158729212087</v>
      </c>
      <c r="B658" s="0" t="n">
        <v>46971</v>
      </c>
      <c r="E658" s="11" t="s">
        <v>242</v>
      </c>
      <c r="F658" s="13" t="s">
        <v>39</v>
      </c>
      <c r="G658" s="13" t="s">
        <v>244</v>
      </c>
      <c r="H658" s="14" t="n">
        <v>46971</v>
      </c>
      <c r="J658" s="0" t="n">
        <f aca="false">B658-H658</f>
        <v>0</v>
      </c>
    </row>
    <row r="659" customFormat="false" ht="12.8" hidden="false" customHeight="false" outlineLevel="0" collapsed="false">
      <c r="A659" s="0" t="n">
        <v>158789205078</v>
      </c>
      <c r="B659" s="0" t="n">
        <v>46971</v>
      </c>
      <c r="E659" s="11" t="s">
        <v>1025</v>
      </c>
      <c r="F659" s="13" t="s">
        <v>725</v>
      </c>
      <c r="G659" s="13" t="s">
        <v>921</v>
      </c>
      <c r="H659" s="14" t="n">
        <v>46971</v>
      </c>
      <c r="J659" s="0" t="n">
        <f aca="false">B659-H659</f>
        <v>0</v>
      </c>
    </row>
    <row r="660" customFormat="false" ht="12.8" hidden="false" customHeight="false" outlineLevel="0" collapsed="false">
      <c r="A660" s="0" t="n">
        <v>158779172447</v>
      </c>
      <c r="B660" s="0" t="n">
        <v>47082</v>
      </c>
      <c r="E660" s="11" t="s">
        <v>140</v>
      </c>
      <c r="F660" s="13" t="s">
        <v>131</v>
      </c>
      <c r="G660" s="13" t="s">
        <v>48</v>
      </c>
      <c r="H660" s="14" t="n">
        <v>47082</v>
      </c>
      <c r="J660" s="0" t="n">
        <f aca="false">B660-H660</f>
        <v>0</v>
      </c>
    </row>
    <row r="661" customFormat="false" ht="12.8" hidden="false" customHeight="false" outlineLevel="0" collapsed="false">
      <c r="A661" s="0" t="n">
        <v>158779171129</v>
      </c>
      <c r="B661" s="0" t="n">
        <v>47082</v>
      </c>
      <c r="E661" s="11" t="s">
        <v>148</v>
      </c>
      <c r="F661" s="13" t="s">
        <v>131</v>
      </c>
      <c r="G661" s="13" t="s">
        <v>48</v>
      </c>
      <c r="H661" s="14" t="n">
        <v>47082</v>
      </c>
      <c r="J661" s="0" t="n">
        <f aca="false">B661-H661</f>
        <v>0</v>
      </c>
    </row>
    <row r="662" customFormat="false" ht="12.8" hidden="false" customHeight="false" outlineLevel="0" collapsed="false">
      <c r="A662" s="0" t="n">
        <v>158719219252</v>
      </c>
      <c r="B662" s="0" t="n">
        <v>47082</v>
      </c>
      <c r="E662" s="11" t="s">
        <v>861</v>
      </c>
      <c r="F662" s="13" t="s">
        <v>376</v>
      </c>
      <c r="G662" s="13" t="s">
        <v>639</v>
      </c>
      <c r="H662" s="14" t="n">
        <v>47082</v>
      </c>
      <c r="J662" s="0" t="n">
        <f aca="false">B662-H662</f>
        <v>0</v>
      </c>
    </row>
    <row r="663" customFormat="false" ht="12.8" hidden="false" customHeight="false" outlineLevel="0" collapsed="false">
      <c r="A663" s="0" t="n">
        <v>158759172889</v>
      </c>
      <c r="B663" s="0" t="n">
        <v>47285</v>
      </c>
      <c r="E663" s="11" t="s">
        <v>137</v>
      </c>
      <c r="F663" s="13" t="s">
        <v>131</v>
      </c>
      <c r="G663" s="13" t="s">
        <v>139</v>
      </c>
      <c r="H663" s="14" t="n">
        <v>47285</v>
      </c>
      <c r="J663" s="0" t="n">
        <f aca="false">B663-H663</f>
        <v>0</v>
      </c>
    </row>
    <row r="664" customFormat="false" ht="12.8" hidden="false" customHeight="false" outlineLevel="0" collapsed="false">
      <c r="A664" s="0" t="n">
        <v>158799210448</v>
      </c>
      <c r="B664" s="0" t="n">
        <v>47285</v>
      </c>
      <c r="E664" s="11" t="s">
        <v>255</v>
      </c>
      <c r="F664" s="13" t="s">
        <v>39</v>
      </c>
      <c r="G664" s="13" t="s">
        <v>204</v>
      </c>
      <c r="H664" s="14" t="n">
        <v>47285</v>
      </c>
      <c r="J664" s="0" t="n">
        <f aca="false">B664-H664</f>
        <v>0</v>
      </c>
    </row>
    <row r="665" customFormat="false" ht="12.8" hidden="false" customHeight="false" outlineLevel="0" collapsed="false">
      <c r="A665" s="0" t="n">
        <v>158779217353</v>
      </c>
      <c r="B665" s="0" t="n">
        <v>47530</v>
      </c>
      <c r="E665" s="11" t="s">
        <v>1089</v>
      </c>
      <c r="F665" s="13" t="s">
        <v>848</v>
      </c>
      <c r="G665" s="13" t="s">
        <v>921</v>
      </c>
      <c r="H665" s="14" t="n">
        <v>47530</v>
      </c>
      <c r="J665" s="0" t="n">
        <f aca="false">B665-H665</f>
        <v>0</v>
      </c>
    </row>
    <row r="666" customFormat="false" ht="12.8" hidden="false" customHeight="false" outlineLevel="0" collapsed="false">
      <c r="A666" s="0" t="n">
        <v>158749219033</v>
      </c>
      <c r="B666" s="0" t="n">
        <v>47929</v>
      </c>
      <c r="E666" s="11" t="s">
        <v>1234</v>
      </c>
      <c r="F666" s="13" t="s">
        <v>841</v>
      </c>
      <c r="G666" s="13" t="s">
        <v>1065</v>
      </c>
      <c r="H666" s="14" t="n">
        <v>47929</v>
      </c>
      <c r="J666" s="0" t="n">
        <f aca="false">B666-H666</f>
        <v>0</v>
      </c>
    </row>
    <row r="667" customFormat="false" ht="12.8" hidden="false" customHeight="false" outlineLevel="0" collapsed="false">
      <c r="A667" s="0" t="n">
        <v>158779200423</v>
      </c>
      <c r="B667" s="0" t="n">
        <v>49023</v>
      </c>
      <c r="E667" s="11" t="s">
        <v>458</v>
      </c>
      <c r="F667" s="13" t="s">
        <v>187</v>
      </c>
      <c r="G667" s="13" t="s">
        <v>460</v>
      </c>
      <c r="H667" s="14" t="n">
        <v>49023</v>
      </c>
      <c r="J667" s="0" t="n">
        <f aca="false">B667-H667</f>
        <v>0</v>
      </c>
    </row>
    <row r="668" customFormat="false" ht="12.8" hidden="false" customHeight="false" outlineLevel="0" collapsed="false">
      <c r="A668" s="0" t="n">
        <v>158789201926</v>
      </c>
      <c r="B668" s="0" t="n">
        <v>49023</v>
      </c>
      <c r="E668" s="11" t="s">
        <v>741</v>
      </c>
      <c r="F668" s="13" t="s">
        <v>331</v>
      </c>
      <c r="G668" s="13" t="s">
        <v>662</v>
      </c>
      <c r="H668" s="14" t="n">
        <v>49023</v>
      </c>
      <c r="J668" s="0" t="n">
        <f aca="false">B668-H668</f>
        <v>0</v>
      </c>
    </row>
    <row r="669" customFormat="false" ht="12.8" hidden="false" customHeight="false" outlineLevel="0" collapsed="false">
      <c r="A669" s="0" t="n">
        <v>158739204441</v>
      </c>
      <c r="B669" s="0" t="n">
        <v>49210</v>
      </c>
      <c r="E669" s="11" t="s">
        <v>389</v>
      </c>
      <c r="F669" s="13" t="s">
        <v>48</v>
      </c>
      <c r="G669" s="13" t="s">
        <v>331</v>
      </c>
      <c r="H669" s="14" t="n">
        <v>49210</v>
      </c>
      <c r="J669" s="0" t="n">
        <f aca="false">B669-H669</f>
        <v>0</v>
      </c>
    </row>
    <row r="670" customFormat="false" ht="12.8" hidden="false" customHeight="false" outlineLevel="0" collapsed="false">
      <c r="A670" s="0" t="n">
        <v>158709214973</v>
      </c>
      <c r="B670" s="0" t="n">
        <v>49458</v>
      </c>
      <c r="E670" s="11" t="s">
        <v>773</v>
      </c>
      <c r="F670" s="13" t="s">
        <v>393</v>
      </c>
      <c r="G670" s="13" t="s">
        <v>680</v>
      </c>
      <c r="H670" s="14" t="n">
        <v>49458</v>
      </c>
      <c r="J670" s="0" t="n">
        <f aca="false">B670-H670</f>
        <v>0</v>
      </c>
    </row>
    <row r="671" customFormat="false" ht="12.8" hidden="false" customHeight="false" outlineLevel="0" collapsed="false">
      <c r="A671" s="0" t="n">
        <v>158789211185</v>
      </c>
      <c r="B671" s="0" t="n">
        <v>49665</v>
      </c>
      <c r="E671" s="11" t="s">
        <v>1188</v>
      </c>
      <c r="F671" s="13" t="s">
        <v>841</v>
      </c>
      <c r="G671" s="13" t="s">
        <v>1065</v>
      </c>
      <c r="H671" s="14" t="n">
        <v>49665</v>
      </c>
      <c r="J671" s="0" t="n">
        <f aca="false">B671-H671</f>
        <v>0</v>
      </c>
    </row>
    <row r="672" customFormat="false" ht="12.8" hidden="false" customHeight="false" outlineLevel="0" collapsed="false">
      <c r="A672" s="0" t="n">
        <v>158709212825</v>
      </c>
      <c r="B672" s="0" t="n">
        <v>50970</v>
      </c>
      <c r="E672" s="11" t="s">
        <v>287</v>
      </c>
      <c r="F672" s="13" t="s">
        <v>36</v>
      </c>
      <c r="G672" s="13" t="s">
        <v>204</v>
      </c>
      <c r="H672" s="14" t="n">
        <v>50970</v>
      </c>
      <c r="J672" s="0" t="n">
        <f aca="false">B672-H672</f>
        <v>0</v>
      </c>
    </row>
    <row r="673" customFormat="false" ht="12.8" hidden="false" customHeight="false" outlineLevel="0" collapsed="false">
      <c r="A673" s="0" t="n">
        <v>158739203079</v>
      </c>
      <c r="B673" s="0" t="n">
        <v>51108</v>
      </c>
      <c r="E673" s="11" t="s">
        <v>1290</v>
      </c>
      <c r="F673" s="13" t="s">
        <v>677</v>
      </c>
      <c r="G673" s="13" t="s">
        <v>1065</v>
      </c>
      <c r="H673" s="14" t="n">
        <v>51108</v>
      </c>
      <c r="J673" s="0" t="n">
        <f aca="false">B673-H673</f>
        <v>0</v>
      </c>
    </row>
    <row r="674" customFormat="false" ht="12.8" hidden="false" customHeight="false" outlineLevel="0" collapsed="false">
      <c r="A674" s="0" t="n">
        <v>158749250647</v>
      </c>
      <c r="B674" s="0" t="n">
        <v>51415</v>
      </c>
      <c r="E674" s="11" t="s">
        <v>957</v>
      </c>
      <c r="F674" s="13" t="s">
        <v>718</v>
      </c>
      <c r="G674" s="13" t="s">
        <v>959</v>
      </c>
      <c r="H674" s="14" t="n">
        <v>51415</v>
      </c>
      <c r="J674" s="0" t="n">
        <f aca="false">B674-H674</f>
        <v>0</v>
      </c>
    </row>
    <row r="675" customFormat="false" ht="12.8" hidden="false" customHeight="false" outlineLevel="0" collapsed="false">
      <c r="A675" s="0" t="n">
        <v>158759169148</v>
      </c>
      <c r="B675" s="0" t="n">
        <v>51684</v>
      </c>
      <c r="E675" s="11" t="s">
        <v>60</v>
      </c>
      <c r="F675" s="13" t="s">
        <v>59</v>
      </c>
      <c r="G675" s="13" t="s">
        <v>39</v>
      </c>
      <c r="H675" s="14" t="n">
        <v>51684</v>
      </c>
      <c r="J675" s="0" t="n">
        <f aca="false">B675-H675</f>
        <v>0</v>
      </c>
    </row>
    <row r="676" customFormat="false" ht="12.8" hidden="false" customHeight="false" outlineLevel="0" collapsed="false">
      <c r="A676" s="0" t="n">
        <v>158709217523</v>
      </c>
      <c r="B676" s="0" t="n">
        <v>51684</v>
      </c>
      <c r="E676" s="11" t="s">
        <v>1322</v>
      </c>
      <c r="F676" s="13" t="s">
        <v>736</v>
      </c>
      <c r="G676" s="13" t="s">
        <v>959</v>
      </c>
      <c r="H676" s="14" t="n">
        <v>51684</v>
      </c>
      <c r="J676" s="0" t="n">
        <f aca="false">B676-H676</f>
        <v>0</v>
      </c>
    </row>
    <row r="677" customFormat="false" ht="12.8" hidden="false" customHeight="false" outlineLevel="0" collapsed="false">
      <c r="A677" s="0" t="n">
        <v>158749209270</v>
      </c>
      <c r="B677" s="0" t="n">
        <v>52260</v>
      </c>
      <c r="E677" s="11" t="s">
        <v>690</v>
      </c>
      <c r="F677" s="13" t="s">
        <v>225</v>
      </c>
      <c r="G677" s="13" t="s">
        <v>460</v>
      </c>
      <c r="H677" s="14" t="n">
        <v>52260</v>
      </c>
      <c r="J677" s="0" t="n">
        <f aca="false">B677-H677</f>
        <v>0</v>
      </c>
    </row>
    <row r="678" customFormat="false" ht="12.8" hidden="false" customHeight="false" outlineLevel="0" collapsed="false">
      <c r="A678" s="0" t="n">
        <v>158769216102</v>
      </c>
      <c r="B678" s="0" t="n">
        <v>52404</v>
      </c>
      <c r="E678" s="11" t="s">
        <v>842</v>
      </c>
      <c r="F678" s="13" t="s">
        <v>376</v>
      </c>
      <c r="G678" s="13" t="s">
        <v>662</v>
      </c>
      <c r="H678" s="14" t="n">
        <v>52404</v>
      </c>
      <c r="J678" s="0" t="n">
        <f aca="false">B678-H678</f>
        <v>0</v>
      </c>
    </row>
    <row r="679" customFormat="false" ht="12.8" hidden="false" customHeight="false" outlineLevel="0" collapsed="false">
      <c r="A679" s="0" t="n">
        <v>158729206468</v>
      </c>
      <c r="B679" s="0" t="n">
        <v>53249</v>
      </c>
      <c r="E679" s="11" t="s">
        <v>1308</v>
      </c>
      <c r="F679" s="13" t="s">
        <v>677</v>
      </c>
      <c r="G679" s="13" t="s">
        <v>959</v>
      </c>
      <c r="H679" s="14" t="n">
        <v>53249</v>
      </c>
      <c r="J679" s="0" t="n">
        <f aca="false">B679-H679</f>
        <v>0</v>
      </c>
    </row>
    <row r="680" customFormat="false" ht="12.8" hidden="false" customHeight="false" outlineLevel="0" collapsed="false">
      <c r="A680" s="0" t="n">
        <v>158779172652</v>
      </c>
      <c r="B680" s="0" t="n">
        <v>54145</v>
      </c>
      <c r="E680" s="11" t="s">
        <v>37</v>
      </c>
      <c r="F680" s="13" t="s">
        <v>35</v>
      </c>
      <c r="G680" s="13" t="s">
        <v>39</v>
      </c>
      <c r="H680" s="14" t="n">
        <v>54145</v>
      </c>
      <c r="J680" s="0" t="n">
        <f aca="false">B680-H680</f>
        <v>0</v>
      </c>
    </row>
    <row r="681" customFormat="false" ht="12.8" hidden="false" customHeight="false" outlineLevel="0" collapsed="false">
      <c r="A681" s="0" t="n">
        <v>158739203208</v>
      </c>
      <c r="B681" s="0" t="n">
        <v>54470</v>
      </c>
      <c r="E681" s="11" t="s">
        <v>1306</v>
      </c>
      <c r="F681" s="13" t="s">
        <v>677</v>
      </c>
      <c r="G681" s="13" t="s">
        <v>921</v>
      </c>
      <c r="H681" s="14" t="n">
        <v>54470</v>
      </c>
      <c r="J681" s="0" t="n">
        <f aca="false">B681-H681</f>
        <v>0</v>
      </c>
    </row>
    <row r="682" customFormat="false" ht="12.8" hidden="false" customHeight="false" outlineLevel="0" collapsed="false">
      <c r="A682" s="0" t="n">
        <v>158709206794</v>
      </c>
      <c r="B682" s="0" t="n">
        <v>54522</v>
      </c>
      <c r="E682" s="11" t="s">
        <v>889</v>
      </c>
      <c r="F682" s="13" t="s">
        <v>376</v>
      </c>
      <c r="G682" s="13" t="s">
        <v>639</v>
      </c>
      <c r="H682" s="14" t="n">
        <v>54522</v>
      </c>
      <c r="J682" s="0" t="n">
        <f aca="false">B682-H682</f>
        <v>0</v>
      </c>
    </row>
    <row r="683" customFormat="false" ht="12.8" hidden="false" customHeight="false" outlineLevel="0" collapsed="false">
      <c r="A683" s="0" t="n">
        <v>158769161129</v>
      </c>
      <c r="B683" s="0" t="n">
        <v>54929</v>
      </c>
      <c r="E683" s="11" t="s">
        <v>25</v>
      </c>
      <c r="F683" s="13" t="s">
        <v>22</v>
      </c>
      <c r="G683" s="13" t="s">
        <v>14</v>
      </c>
      <c r="H683" s="14" t="n">
        <v>54929</v>
      </c>
      <c r="J683" s="0" t="n">
        <f aca="false">B683-H683</f>
        <v>0</v>
      </c>
    </row>
    <row r="684" customFormat="false" ht="12.8" hidden="false" customHeight="false" outlineLevel="0" collapsed="false">
      <c r="A684" s="0" t="n">
        <v>158709208989</v>
      </c>
      <c r="B684" s="0" t="n">
        <v>54929</v>
      </c>
      <c r="E684" s="11" t="s">
        <v>1256</v>
      </c>
      <c r="F684" s="13" t="s">
        <v>841</v>
      </c>
      <c r="G684" s="13" t="s">
        <v>1065</v>
      </c>
      <c r="H684" s="14" t="n">
        <v>54929</v>
      </c>
      <c r="J684" s="0" t="n">
        <f aca="false">B684-H684</f>
        <v>0</v>
      </c>
    </row>
    <row r="685" customFormat="false" ht="12.8" hidden="false" customHeight="false" outlineLevel="0" collapsed="false">
      <c r="A685" s="0" t="n">
        <v>158789218306</v>
      </c>
      <c r="B685" s="0" t="n">
        <v>55090</v>
      </c>
      <c r="E685" s="11" t="s">
        <v>1202</v>
      </c>
      <c r="F685" s="13" t="s">
        <v>841</v>
      </c>
      <c r="G685" s="13" t="s">
        <v>1065</v>
      </c>
      <c r="H685" s="14" t="n">
        <v>55090</v>
      </c>
      <c r="J685" s="0" t="n">
        <f aca="false">B685-H685</f>
        <v>0</v>
      </c>
    </row>
    <row r="686" customFormat="false" ht="12.8" hidden="false" customHeight="false" outlineLevel="0" collapsed="false">
      <c r="A686" s="0" t="n">
        <v>158779207897</v>
      </c>
      <c r="B686" s="0" t="n">
        <v>56010</v>
      </c>
      <c r="E686" s="11" t="s">
        <v>1298</v>
      </c>
      <c r="F686" s="13" t="s">
        <v>677</v>
      </c>
      <c r="G686" s="13" t="s">
        <v>1065</v>
      </c>
      <c r="H686" s="14" t="n">
        <v>56010</v>
      </c>
      <c r="J686" s="0" t="n">
        <f aca="false">B686-H686</f>
        <v>0</v>
      </c>
    </row>
    <row r="687" customFormat="false" ht="12.8" hidden="false" customHeight="false" outlineLevel="0" collapsed="false">
      <c r="A687" s="0" t="n">
        <v>158799205376</v>
      </c>
      <c r="B687" s="0" t="n">
        <v>56244</v>
      </c>
      <c r="E687" s="11" t="s">
        <v>334</v>
      </c>
      <c r="F687" s="13" t="s">
        <v>99</v>
      </c>
      <c r="G687" s="13" t="s">
        <v>134</v>
      </c>
      <c r="H687" s="14" t="n">
        <v>56244</v>
      </c>
      <c r="J687" s="0" t="n">
        <f aca="false">B687-H687</f>
        <v>0</v>
      </c>
    </row>
    <row r="688" customFormat="false" ht="12.8" hidden="false" customHeight="false" outlineLevel="0" collapsed="false">
      <c r="A688" s="0" t="n">
        <v>158759209950</v>
      </c>
      <c r="B688" s="0" t="n">
        <v>56251</v>
      </c>
      <c r="E688" s="11" t="s">
        <v>734</v>
      </c>
      <c r="F688" s="13" t="s">
        <v>331</v>
      </c>
      <c r="G688" s="13" t="s">
        <v>736</v>
      </c>
      <c r="H688" s="14" t="n">
        <v>56251</v>
      </c>
      <c r="J688" s="0" t="n">
        <f aca="false">B688-H688</f>
        <v>0</v>
      </c>
    </row>
    <row r="689" customFormat="false" ht="12.8" hidden="false" customHeight="false" outlineLevel="0" collapsed="false">
      <c r="A689" s="0" t="n">
        <v>158719204364</v>
      </c>
      <c r="B689" s="0" t="n">
        <v>56854</v>
      </c>
      <c r="E689" s="11" t="s">
        <v>394</v>
      </c>
      <c r="F689" s="13" t="s">
        <v>48</v>
      </c>
      <c r="G689" s="13" t="s">
        <v>331</v>
      </c>
      <c r="H689" s="14" t="n">
        <v>56854</v>
      </c>
      <c r="J689" s="0" t="n">
        <f aca="false">B689-H689</f>
        <v>0</v>
      </c>
    </row>
    <row r="690" customFormat="false" ht="12.8" hidden="false" customHeight="false" outlineLevel="0" collapsed="false">
      <c r="A690" s="0" t="n">
        <v>158769171609</v>
      </c>
      <c r="B690" s="0" t="n">
        <v>56868</v>
      </c>
      <c r="E690" s="11" t="s">
        <v>51</v>
      </c>
      <c r="F690" s="13" t="s">
        <v>35</v>
      </c>
      <c r="G690" s="13" t="s">
        <v>14</v>
      </c>
      <c r="H690" s="14" t="n">
        <v>56868</v>
      </c>
      <c r="J690" s="0" t="n">
        <f aca="false">B690-H690</f>
        <v>0</v>
      </c>
    </row>
    <row r="691" customFormat="false" ht="12.8" hidden="false" customHeight="false" outlineLevel="0" collapsed="false">
      <c r="A691" s="0" t="n">
        <v>158799205444</v>
      </c>
      <c r="B691" s="0" t="n">
        <v>58068</v>
      </c>
      <c r="E691" s="11" t="s">
        <v>1212</v>
      </c>
      <c r="F691" s="13" t="s">
        <v>841</v>
      </c>
      <c r="G691" s="13" t="s">
        <v>921</v>
      </c>
      <c r="H691" s="14" t="n">
        <v>58068</v>
      </c>
      <c r="J691" s="0" t="n">
        <f aca="false">B691-H691</f>
        <v>0</v>
      </c>
    </row>
    <row r="692" customFormat="false" ht="12.8" hidden="false" customHeight="false" outlineLevel="0" collapsed="false">
      <c r="A692" s="0" t="n">
        <v>158729205508</v>
      </c>
      <c r="B692" s="0" t="n">
        <v>60081</v>
      </c>
      <c r="E692" s="11" t="s">
        <v>1180</v>
      </c>
      <c r="F692" s="13" t="s">
        <v>841</v>
      </c>
      <c r="G692" s="13" t="s">
        <v>1065</v>
      </c>
      <c r="H692" s="14" t="n">
        <v>60081</v>
      </c>
      <c r="J692" s="0" t="n">
        <f aca="false">B692-H692</f>
        <v>0</v>
      </c>
    </row>
    <row r="693" customFormat="false" ht="12.8" hidden="false" customHeight="false" outlineLevel="0" collapsed="false">
      <c r="A693" s="0" t="n">
        <v>158779200690</v>
      </c>
      <c r="B693" s="0" t="n">
        <v>61626</v>
      </c>
      <c r="E693" s="11" t="s">
        <v>269</v>
      </c>
      <c r="F693" s="13" t="s">
        <v>39</v>
      </c>
      <c r="G693" s="13" t="s">
        <v>134</v>
      </c>
      <c r="H693" s="14" t="n">
        <v>61626</v>
      </c>
      <c r="J693" s="0" t="n">
        <f aca="false">B693-H693</f>
        <v>0</v>
      </c>
    </row>
    <row r="694" customFormat="false" ht="12.8" hidden="false" customHeight="false" outlineLevel="0" collapsed="false">
      <c r="A694" s="0" t="n">
        <v>158789220880</v>
      </c>
      <c r="B694" s="0" t="n">
        <v>63245</v>
      </c>
      <c r="E694" s="11" t="s">
        <v>1266</v>
      </c>
      <c r="F694" s="13" t="s">
        <v>841</v>
      </c>
      <c r="G694" s="13" t="s">
        <v>1065</v>
      </c>
      <c r="H694" s="14" t="n">
        <v>63245</v>
      </c>
      <c r="J694" s="0" t="n">
        <f aca="false">B694-H694</f>
        <v>0</v>
      </c>
    </row>
    <row r="695" customFormat="false" ht="12.8" hidden="false" customHeight="false" outlineLevel="0" collapsed="false">
      <c r="A695" s="0" t="n">
        <v>158719200205</v>
      </c>
      <c r="B695" s="0" t="n">
        <v>63472</v>
      </c>
      <c r="E695" s="11" t="s">
        <v>1166</v>
      </c>
      <c r="F695" s="13" t="s">
        <v>848</v>
      </c>
      <c r="G695" s="13" t="s">
        <v>1065</v>
      </c>
      <c r="H695" s="14" t="n">
        <v>63472</v>
      </c>
      <c r="J695" s="0" t="n">
        <f aca="false">B695-H695</f>
        <v>0</v>
      </c>
    </row>
    <row r="696" customFormat="false" ht="12.8" hidden="false" customHeight="false" outlineLevel="0" collapsed="false">
      <c r="A696" s="0" t="n">
        <v>158739215409</v>
      </c>
      <c r="B696" s="0" t="n">
        <v>63937.5</v>
      </c>
      <c r="E696" s="11" t="s">
        <v>660</v>
      </c>
      <c r="F696" s="13" t="s">
        <v>225</v>
      </c>
      <c r="G696" s="13" t="s">
        <v>662</v>
      </c>
      <c r="H696" s="14" t="n">
        <v>63937.5</v>
      </c>
      <c r="J696" s="0" t="n">
        <f aca="false">B696-H696</f>
        <v>0</v>
      </c>
    </row>
    <row r="697" customFormat="false" ht="12.8" hidden="false" customHeight="false" outlineLevel="0" collapsed="false">
      <c r="A697" s="0" t="n">
        <v>158769172293</v>
      </c>
      <c r="B697" s="0" t="n">
        <v>65345</v>
      </c>
      <c r="E697" s="11" t="s">
        <v>119</v>
      </c>
      <c r="F697" s="13" t="s">
        <v>102</v>
      </c>
      <c r="G697" s="13" t="s">
        <v>48</v>
      </c>
      <c r="H697" s="14" t="n">
        <v>65345</v>
      </c>
      <c r="J697" s="0" t="n">
        <f aca="false">B697-H697</f>
        <v>0</v>
      </c>
    </row>
    <row r="698" customFormat="false" ht="12.8" hidden="false" customHeight="false" outlineLevel="0" collapsed="false">
      <c r="A698" s="0" t="n">
        <v>158739155002</v>
      </c>
      <c r="B698" s="0" t="n">
        <v>66468</v>
      </c>
      <c r="E698" s="11" t="s">
        <v>40</v>
      </c>
      <c r="F698" s="13" t="s">
        <v>35</v>
      </c>
      <c r="G698" s="13" t="s">
        <v>14</v>
      </c>
      <c r="H698" s="14" t="n">
        <v>66468</v>
      </c>
      <c r="J698" s="0" t="n">
        <f aca="false">B698-H698</f>
        <v>0</v>
      </c>
    </row>
    <row r="699" customFormat="false" ht="12.8" hidden="false" customHeight="false" outlineLevel="0" collapsed="false">
      <c r="A699" s="0" t="n">
        <v>158759214084</v>
      </c>
      <c r="B699" s="0" t="n">
        <v>68100</v>
      </c>
      <c r="E699" s="11" t="s">
        <v>599</v>
      </c>
      <c r="F699" s="13" t="s">
        <v>204</v>
      </c>
      <c r="G699" s="13" t="s">
        <v>376</v>
      </c>
      <c r="H699" s="14" t="n">
        <v>68100</v>
      </c>
      <c r="J699" s="0" t="n">
        <f aca="false">B699-H699</f>
        <v>0</v>
      </c>
    </row>
    <row r="700" customFormat="false" ht="12.8" hidden="false" customHeight="false" outlineLevel="0" collapsed="false">
      <c r="A700" s="0" t="n">
        <v>158789201698</v>
      </c>
      <c r="B700" s="0" t="n">
        <v>68978</v>
      </c>
      <c r="E700" s="11" t="s">
        <v>247</v>
      </c>
      <c r="F700" s="13" t="s">
        <v>39</v>
      </c>
      <c r="G700" s="13" t="s">
        <v>204</v>
      </c>
      <c r="H700" s="14" t="n">
        <v>68978</v>
      </c>
      <c r="J700" s="0" t="n">
        <f aca="false">B700-H700</f>
        <v>0</v>
      </c>
    </row>
    <row r="701" customFormat="false" ht="12.8" hidden="false" customHeight="false" outlineLevel="0" collapsed="false">
      <c r="A701" s="0" t="n">
        <v>158739205165</v>
      </c>
      <c r="B701" s="0" t="n">
        <v>68978</v>
      </c>
      <c r="E701" s="11" t="s">
        <v>730</v>
      </c>
      <c r="F701" s="13" t="s">
        <v>331</v>
      </c>
      <c r="G701" s="13" t="s">
        <v>680</v>
      </c>
      <c r="H701" s="14" t="n">
        <v>68978</v>
      </c>
      <c r="J701" s="0" t="n">
        <f aca="false">B701-H701</f>
        <v>0</v>
      </c>
    </row>
    <row r="702" customFormat="false" ht="12.8" hidden="false" customHeight="false" outlineLevel="0" collapsed="false">
      <c r="A702" s="0" t="n">
        <v>158779208481</v>
      </c>
      <c r="B702" s="0" t="n">
        <v>69680</v>
      </c>
      <c r="E702" s="11" t="s">
        <v>681</v>
      </c>
      <c r="F702" s="13" t="s">
        <v>225</v>
      </c>
      <c r="G702" s="13" t="s">
        <v>683</v>
      </c>
      <c r="H702" s="14" t="n">
        <v>69680</v>
      </c>
      <c r="J702" s="0" t="n">
        <f aca="false">B702-H702</f>
        <v>0</v>
      </c>
    </row>
    <row r="703" customFormat="false" ht="12.8" hidden="false" customHeight="false" outlineLevel="0" collapsed="false">
      <c r="A703" s="0" t="n">
        <v>158789151924</v>
      </c>
      <c r="B703" s="0" t="n">
        <v>70548</v>
      </c>
      <c r="E703" s="11" t="s">
        <v>49</v>
      </c>
      <c r="F703" s="13" t="s">
        <v>35</v>
      </c>
      <c r="G703" s="13" t="s">
        <v>14</v>
      </c>
      <c r="H703" s="14" t="n">
        <v>70548</v>
      </c>
      <c r="J703" s="0" t="n">
        <f aca="false">B703-H703</f>
        <v>0</v>
      </c>
    </row>
    <row r="704" customFormat="false" ht="12.8" hidden="false" customHeight="false" outlineLevel="0" collapsed="false">
      <c r="A704" s="0" t="n">
        <v>158769221045</v>
      </c>
      <c r="B704" s="0" t="n">
        <v>74868</v>
      </c>
      <c r="E704" s="11" t="s">
        <v>1262</v>
      </c>
      <c r="F704" s="13" t="s">
        <v>841</v>
      </c>
      <c r="G704" s="13" t="s">
        <v>921</v>
      </c>
      <c r="H704" s="14" t="n">
        <v>74868</v>
      </c>
      <c r="J704" s="0" t="n">
        <f aca="false">B704-H704</f>
        <v>0</v>
      </c>
    </row>
    <row r="705" customFormat="false" ht="12.8" hidden="false" customHeight="false" outlineLevel="0" collapsed="false">
      <c r="A705" s="0" t="n">
        <v>158739207688</v>
      </c>
      <c r="B705" s="0" t="n">
        <v>79932</v>
      </c>
      <c r="E705" s="11" t="s">
        <v>795</v>
      </c>
      <c r="F705" s="13" t="s">
        <v>393</v>
      </c>
      <c r="G705" s="13" t="s">
        <v>680</v>
      </c>
      <c r="H705" s="14" t="n">
        <v>79932</v>
      </c>
      <c r="J705" s="0" t="n">
        <f aca="false">B705-H705</f>
        <v>0</v>
      </c>
    </row>
    <row r="706" customFormat="false" ht="12.8" hidden="false" customHeight="false" outlineLevel="0" collapsed="false">
      <c r="A706" s="0" t="n">
        <v>158789152297</v>
      </c>
      <c r="B706" s="0" t="n">
        <v>81705</v>
      </c>
      <c r="E706" s="11" t="s">
        <v>74</v>
      </c>
      <c r="F706" s="13" t="s">
        <v>59</v>
      </c>
      <c r="G706" s="13" t="s">
        <v>14</v>
      </c>
      <c r="H706" s="14" t="n">
        <v>81705</v>
      </c>
      <c r="J706" s="0" t="n">
        <f aca="false">B706-H706</f>
        <v>0</v>
      </c>
    </row>
    <row r="707" customFormat="false" ht="12.8" hidden="false" customHeight="false" outlineLevel="0" collapsed="false">
      <c r="A707" s="0" t="n">
        <v>158789157537</v>
      </c>
      <c r="B707" s="0" t="n">
        <v>85552</v>
      </c>
      <c r="E707" s="11" t="s">
        <v>33</v>
      </c>
      <c r="F707" s="13" t="s">
        <v>35</v>
      </c>
      <c r="G707" s="13" t="s">
        <v>36</v>
      </c>
      <c r="H707" s="14" t="n">
        <v>85552</v>
      </c>
      <c r="J707" s="0" t="n">
        <f aca="false">B707-H707</f>
        <v>0</v>
      </c>
    </row>
    <row r="708" customFormat="false" ht="12.8" hidden="false" customHeight="false" outlineLevel="0" collapsed="false">
      <c r="A708" s="0" t="n">
        <v>158769167633</v>
      </c>
      <c r="B708" s="0" t="n">
        <v>87150</v>
      </c>
      <c r="E708" s="11" t="s">
        <v>46</v>
      </c>
      <c r="F708" s="13" t="s">
        <v>35</v>
      </c>
      <c r="G708" s="13" t="s">
        <v>48</v>
      </c>
      <c r="H708" s="14" t="n">
        <v>87150</v>
      </c>
      <c r="J708" s="0" t="n">
        <f aca="false">B708-H708</f>
        <v>0</v>
      </c>
    </row>
    <row r="709" customFormat="false" ht="12.8" hidden="false" customHeight="false" outlineLevel="0" collapsed="false">
      <c r="A709" s="0" t="n">
        <v>158739207817</v>
      </c>
      <c r="B709" s="0" t="n">
        <v>87801</v>
      </c>
      <c r="E709" s="11" t="s">
        <v>1130</v>
      </c>
      <c r="F709" s="13" t="s">
        <v>848</v>
      </c>
      <c r="G709" s="13" t="s">
        <v>921</v>
      </c>
      <c r="H709" s="14" t="n">
        <v>87801</v>
      </c>
      <c r="J709" s="0" t="n">
        <f aca="false">B709-H709</f>
        <v>0</v>
      </c>
    </row>
    <row r="710" customFormat="false" ht="12.8" hidden="false" customHeight="false" outlineLevel="0" collapsed="false">
      <c r="A710" s="0" t="n">
        <v>158779161380</v>
      </c>
      <c r="B710" s="0" t="n">
        <v>91378</v>
      </c>
      <c r="E710" s="11" t="s">
        <v>55</v>
      </c>
      <c r="F710" s="13" t="s">
        <v>35</v>
      </c>
      <c r="G710" s="13" t="s">
        <v>39</v>
      </c>
      <c r="H710" s="14" t="n">
        <v>91378</v>
      </c>
      <c r="J710" s="0" t="n">
        <f aca="false">B710-H710</f>
        <v>0</v>
      </c>
    </row>
    <row r="711" s="26" customFormat="true" ht="12.8" hidden="false" customHeight="false" outlineLevel="0" collapsed="false">
      <c r="A711" s="26" t="n">
        <v>158749166924</v>
      </c>
      <c r="B711" s="26" t="n">
        <v>98046</v>
      </c>
      <c r="J711" s="26" t="n">
        <f aca="false">B711-H711</f>
        <v>98046</v>
      </c>
    </row>
    <row r="712" customFormat="false" ht="12.8" hidden="false" customHeight="false" outlineLevel="0" collapsed="false">
      <c r="A712" s="0" t="n">
        <v>158729163150</v>
      </c>
      <c r="B712" s="0" t="n">
        <v>101625</v>
      </c>
      <c r="E712" s="11" t="s">
        <v>15</v>
      </c>
      <c r="F712" s="13" t="s">
        <v>17</v>
      </c>
      <c r="G712" s="13" t="s">
        <v>14</v>
      </c>
      <c r="H712" s="14" t="n">
        <v>101625</v>
      </c>
      <c r="J712" s="0" t="n">
        <f aca="false">B712-H712</f>
        <v>0</v>
      </c>
    </row>
    <row r="713" customFormat="false" ht="12.8" hidden="false" customHeight="false" outlineLevel="0" collapsed="false">
      <c r="A713" s="0" t="n">
        <v>158749202349</v>
      </c>
      <c r="B713" s="0" t="n">
        <v>102895</v>
      </c>
      <c r="E713" s="11" t="s">
        <v>919</v>
      </c>
      <c r="F713" s="13" t="s">
        <v>460</v>
      </c>
      <c r="G713" s="13" t="s">
        <v>921</v>
      </c>
      <c r="H713" s="14" t="n">
        <v>102895</v>
      </c>
      <c r="J713" s="0" t="n">
        <f aca="false">B713-H713</f>
        <v>0</v>
      </c>
    </row>
    <row r="714" customFormat="false" ht="12.8" hidden="false" customHeight="false" outlineLevel="0" collapsed="false">
      <c r="A714" s="0" t="n">
        <v>158739212583</v>
      </c>
      <c r="B714" s="0" t="n">
        <v>112014</v>
      </c>
      <c r="E714" s="11" t="s">
        <v>1242</v>
      </c>
      <c r="F714" s="13" t="s">
        <v>841</v>
      </c>
      <c r="G714" s="13" t="s">
        <v>1065</v>
      </c>
      <c r="H714" s="14" t="n">
        <v>112014</v>
      </c>
      <c r="J714" s="0" t="n">
        <f aca="false">B714-H714</f>
        <v>0</v>
      </c>
    </row>
    <row r="715" customFormat="false" ht="12.8" hidden="false" customHeight="false" outlineLevel="0" collapsed="false">
      <c r="A715" s="0" t="n">
        <v>158799209428</v>
      </c>
      <c r="B715" s="0" t="n">
        <v>153300</v>
      </c>
      <c r="E715" s="11" t="s">
        <v>675</v>
      </c>
      <c r="F715" s="13" t="s">
        <v>225</v>
      </c>
      <c r="G715" s="13" t="s">
        <v>677</v>
      </c>
      <c r="H715" s="14" t="n">
        <v>153300</v>
      </c>
      <c r="J715" s="0" t="n">
        <f aca="false">B715-H715</f>
        <v>0</v>
      </c>
    </row>
    <row r="716" customFormat="false" ht="12.8" hidden="false" customHeight="false" outlineLevel="0" collapsed="false">
      <c r="A716" s="0" t="n">
        <v>158709202222</v>
      </c>
      <c r="B716" s="0" t="n">
        <v>156255</v>
      </c>
      <c r="E716" s="11" t="s">
        <v>1063</v>
      </c>
      <c r="F716" s="13" t="s">
        <v>662</v>
      </c>
      <c r="G716" s="13" t="s">
        <v>1065</v>
      </c>
      <c r="H716" s="14" t="n">
        <v>156255</v>
      </c>
      <c r="J716" s="0" t="n">
        <f aca="false">B716-H716</f>
        <v>0</v>
      </c>
    </row>
  </sheetData>
  <hyperlinks>
    <hyperlink ref="E1" r:id="rId1" display="157719159506"/>
    <hyperlink ref="E2" r:id="rId2" display="157729205822"/>
    <hyperlink ref="E3" r:id="rId3" display="158789221573"/>
    <hyperlink ref="E4" r:id="rId4" display="157739212982"/>
    <hyperlink ref="E5" r:id="rId5" display="158789208116"/>
    <hyperlink ref="E6" r:id="rId6" display="158709173683"/>
    <hyperlink ref="E7" r:id="rId7" display="157719206347"/>
    <hyperlink ref="E8" r:id="rId8" display="157739207261"/>
    <hyperlink ref="E9" r:id="rId9" display="157759207898"/>
    <hyperlink ref="E10" r:id="rId10" display="158729211219"/>
    <hyperlink ref="E11" r:id="rId11" display="157709209606"/>
    <hyperlink ref="E12" r:id="rId12" display="158789204576"/>
    <hyperlink ref="E13" r:id="rId13" display="157719207269"/>
    <hyperlink ref="E14" r:id="rId14" display="158759211007"/>
    <hyperlink ref="E15" r:id="rId15" display="157799206369"/>
    <hyperlink ref="E16" r:id="rId16" display="158729210410"/>
    <hyperlink ref="E17" r:id="rId17" display="158709215826"/>
    <hyperlink ref="E18" r:id="rId18" display="157729207581"/>
    <hyperlink ref="E19" r:id="rId19" display="158789217606"/>
    <hyperlink ref="E20" r:id="rId20" display="157769209084"/>
    <hyperlink ref="E21" r:id="rId21" display="158789215954"/>
    <hyperlink ref="E22" r:id="rId22" display="157779209528"/>
    <hyperlink ref="E23" r:id="rId23" display="157799210847"/>
    <hyperlink ref="E24" r:id="rId24" display="158739217939"/>
    <hyperlink ref="E25" r:id="rId25" display="157719213062"/>
    <hyperlink ref="E26" r:id="rId26" display="157729211533"/>
    <hyperlink ref="E27" r:id="rId27" display="157739212067"/>
    <hyperlink ref="E28" r:id="rId28" display="157719210054"/>
    <hyperlink ref="E29" r:id="rId29" display="158739211593"/>
    <hyperlink ref="E30" r:id="rId30" display="158709217363"/>
    <hyperlink ref="E31" r:id="rId31" display="158759221976"/>
    <hyperlink ref="E32" r:id="rId32" display="158709207036"/>
    <hyperlink ref="E33" r:id="rId33" display="158759219973"/>
    <hyperlink ref="E34" r:id="rId34" display="157719205746"/>
    <hyperlink ref="E35" r:id="rId35" display="157799206819"/>
    <hyperlink ref="E36" r:id="rId36" display="158769218267"/>
    <hyperlink ref="E38" r:id="rId37" display="158719223754"/>
    <hyperlink ref="E39" r:id="rId38" display="158789224055"/>
    <hyperlink ref="E40" r:id="rId39" display="158759172452"/>
    <hyperlink ref="E41" r:id="rId40" display="158759211922"/>
    <hyperlink ref="E42" r:id="rId41" display="157739206448"/>
    <hyperlink ref="E43" r:id="rId42" display="158749211785"/>
    <hyperlink ref="E44" r:id="rId43" display="158749205142"/>
    <hyperlink ref="E45" r:id="rId44" display="158729203047"/>
    <hyperlink ref="E46" r:id="rId45" display="158759216897"/>
    <hyperlink ref="E47" r:id="rId46" display="158749214274"/>
    <hyperlink ref="E48" r:id="rId47" display="157759207089"/>
    <hyperlink ref="E49" r:id="rId48" display="157719215240"/>
    <hyperlink ref="E50" r:id="rId49" display="157799215682"/>
    <hyperlink ref="E51" r:id="rId50" display="157759213141"/>
    <hyperlink ref="E52" r:id="rId51" display="158769211930"/>
    <hyperlink ref="E53" r:id="rId52" display="157709215065"/>
    <hyperlink ref="E54" r:id="rId53" display="157759214384"/>
    <hyperlink ref="E55" r:id="rId54" display="158769225807"/>
    <hyperlink ref="E56" r:id="rId55" display="157789208775"/>
    <hyperlink ref="E57" r:id="rId56" display="158789202176"/>
    <hyperlink ref="E58" r:id="rId57" display="158799204218"/>
    <hyperlink ref="E59" r:id="rId58" display="157769212336"/>
    <hyperlink ref="E60" r:id="rId59" display="157769211520"/>
    <hyperlink ref="E61" r:id="rId60" display="158769223704"/>
    <hyperlink ref="E62" r:id="rId61" display="157789213137"/>
    <hyperlink ref="E63" r:id="rId62" display="158769208398"/>
    <hyperlink ref="E64" r:id="rId63" display="158749203049"/>
    <hyperlink ref="E65" r:id="rId64" display="157759204583"/>
    <hyperlink ref="E66" r:id="rId65" display="158799207745"/>
    <hyperlink ref="E67" r:id="rId66" display="157789202223"/>
    <hyperlink ref="E68" r:id="rId67" display="158769202969"/>
    <hyperlink ref="E69" r:id="rId68" display="158749204442"/>
    <hyperlink ref="E70" r:id="rId69" display="158749202912"/>
    <hyperlink ref="E71" r:id="rId70" display="158759209325"/>
    <hyperlink ref="E72" r:id="rId71" display="158759212004"/>
    <hyperlink ref="E73" r:id="rId72" display="158749212003"/>
    <hyperlink ref="E74" r:id="rId73" display="158719211881"/>
    <hyperlink ref="E75" r:id="rId74" display="158709210456"/>
    <hyperlink ref="E76" r:id="rId75" display="158739218066"/>
    <hyperlink ref="E77" r:id="rId76" display="158709203847"/>
    <hyperlink ref="E78" r:id="rId77" display="158779208252"/>
    <hyperlink ref="E79" r:id="rId78" display="158769212272"/>
    <hyperlink ref="E80" r:id="rId79" display="158799221451"/>
    <hyperlink ref="E81" r:id="rId80" display="158729221836"/>
    <hyperlink ref="E82" r:id="rId81" display="158729218676"/>
    <hyperlink ref="E83" r:id="rId82" display="158759222003"/>
    <hyperlink ref="E84" r:id="rId83" display="158709218995"/>
    <hyperlink ref="E85" r:id="rId84" display="158709210395"/>
    <hyperlink ref="E86" r:id="rId85" display="158779210781"/>
    <hyperlink ref="E87" r:id="rId86" display="157749214239"/>
    <hyperlink ref="E88" r:id="rId87" display="158779224207"/>
    <hyperlink ref="E89" r:id="rId88" display="158729215613"/>
    <hyperlink ref="E90" r:id="rId89" display="158799223608"/>
    <hyperlink ref="E91" r:id="rId90" display="158789221801"/>
    <hyperlink ref="E92" r:id="rId91" display="158759219638"/>
    <hyperlink ref="E93" r:id="rId92" display="158739204687"/>
    <hyperlink ref="E94" r:id="rId93" display="158719225864"/>
    <hyperlink ref="E96" r:id="rId94" display="157719215462"/>
    <hyperlink ref="E97" r:id="rId95" display="158729212575"/>
    <hyperlink ref="E98" r:id="rId96" display="158719217937"/>
    <hyperlink ref="E99" r:id="rId97" display="158749217299"/>
    <hyperlink ref="E100" r:id="rId98" display="158769218090"/>
    <hyperlink ref="E101" r:id="rId99" display="157749204193"/>
    <hyperlink ref="E102" r:id="rId100" display="158779214932"/>
    <hyperlink ref="E103" r:id="rId101" display="158719219382"/>
    <hyperlink ref="E104" r:id="rId102" display="158769213279"/>
    <hyperlink ref="E105" r:id="rId103" display="158769212371"/>
    <hyperlink ref="E106" r:id="rId104" display="157749205930"/>
    <hyperlink ref="E107" r:id="rId105" display="158779203431"/>
    <hyperlink ref="E108" r:id="rId106" display="158799215283"/>
    <hyperlink ref="E109" r:id="rId107" display="158719221484"/>
    <hyperlink ref="E110" r:id="rId108" display="157749208610"/>
    <hyperlink ref="E111" r:id="rId109" display="158799219922"/>
    <hyperlink ref="E112" r:id="rId110" display="157769213821"/>
    <hyperlink ref="E113" r:id="rId111" display="158779168532"/>
    <hyperlink ref="E114" r:id="rId112" display="158789203005"/>
    <hyperlink ref="E115" r:id="rId113" display="158749222484"/>
    <hyperlink ref="E116" r:id="rId114" display="157729208496"/>
    <hyperlink ref="E117" r:id="rId115" display="158779223637"/>
    <hyperlink ref="E118" r:id="rId116" display="158729218416"/>
    <hyperlink ref="E119" r:id="rId117" display="157739206523"/>
    <hyperlink ref="E120" r:id="rId118" display="158759215685"/>
    <hyperlink ref="E121" r:id="rId119" display="158769217970"/>
    <hyperlink ref="E122" r:id="rId120" display="158759223376"/>
    <hyperlink ref="E123" r:id="rId121" display="158759207321"/>
    <hyperlink ref="E124" r:id="rId122" display="158759200544"/>
    <hyperlink ref="E126" r:id="rId123" display="158749169963"/>
    <hyperlink ref="E127" r:id="rId124" display="158719203008"/>
    <hyperlink ref="E128" r:id="rId125" display="158749205364"/>
    <hyperlink ref="E129" r:id="rId126" display="158739205882"/>
    <hyperlink ref="E130" r:id="rId127" display="158799209299"/>
    <hyperlink ref="E131" r:id="rId128" display="157789201585"/>
    <hyperlink ref="E132" r:id="rId129" display="157799207212"/>
    <hyperlink ref="E133" r:id="rId130" display="158729210724"/>
    <hyperlink ref="E134" r:id="rId131" display="158739205509"/>
    <hyperlink ref="E135" r:id="rId132" display="158779215670"/>
    <hyperlink ref="E136" r:id="rId133" display="158779214765"/>
    <hyperlink ref="E137" r:id="rId134" display="158719211263"/>
    <hyperlink ref="E138" r:id="rId135" display="158749215547"/>
    <hyperlink ref="E139" r:id="rId136" display="158709210494"/>
    <hyperlink ref="E140" r:id="rId137" display="158749218906"/>
    <hyperlink ref="E141" r:id="rId138" display="158719219351"/>
    <hyperlink ref="E142" r:id="rId139" display="157769212459"/>
    <hyperlink ref="E143" r:id="rId140" display="158739218936"/>
    <hyperlink ref="E144" r:id="rId141" display="158779222883"/>
    <hyperlink ref="E145" r:id="rId142" display="158749222064"/>
    <hyperlink ref="E146" r:id="rId143" display="158789219167"/>
    <hyperlink ref="E147" r:id="rId144" display="157709212798"/>
    <hyperlink ref="E148" r:id="rId145" display="158719220524"/>
    <hyperlink ref="E149" r:id="rId146" display="158749223450"/>
    <hyperlink ref="E150" r:id="rId147" display="158729224240"/>
    <hyperlink ref="E151" r:id="rId148" display="158779223835"/>
    <hyperlink ref="E152" r:id="rId149" display="158789219341"/>
    <hyperlink ref="E153" r:id="rId150" display="158729223304"/>
    <hyperlink ref="E154" r:id="rId151" display="158709215819"/>
    <hyperlink ref="E155" r:id="rId152" display="158709212658"/>
    <hyperlink ref="E156" r:id="rId153" display="158749221425"/>
    <hyperlink ref="E157" r:id="rId154" display="158729211851"/>
    <hyperlink ref="E158" r:id="rId155" display="158799224612"/>
    <hyperlink ref="E159" r:id="rId156" display="158779207934"/>
    <hyperlink ref="E160" r:id="rId157" display="157739212432"/>
    <hyperlink ref="E161" r:id="rId158" display="158729209315"/>
    <hyperlink ref="E162" r:id="rId159" display="158739204052"/>
    <hyperlink ref="E163" r:id="rId160" display="158769217062"/>
    <hyperlink ref="E164" r:id="rId161" display="157739207810"/>
    <hyperlink ref="E165" r:id="rId162" display="158749220251"/>
    <hyperlink ref="E166" r:id="rId163" display="157719206781"/>
    <hyperlink ref="E167" r:id="rId164" display="158789214360"/>
    <hyperlink ref="E168" r:id="rId165" display="158729201494"/>
    <hyperlink ref="E169" r:id="rId166" display="157709207725"/>
    <hyperlink ref="E170" r:id="rId167" display="158729216740"/>
    <hyperlink ref="E171" r:id="rId168" display="158709218216"/>
    <hyperlink ref="E172" r:id="rId169" display="157789205828"/>
    <hyperlink ref="E173" r:id="rId170" display="157749207477"/>
    <hyperlink ref="E174" r:id="rId171" display="158719212109"/>
    <hyperlink ref="E175" r:id="rId172" display="158709219343"/>
    <hyperlink ref="E176" r:id="rId173" display="158709171979"/>
    <hyperlink ref="E177" r:id="rId174" display="158769220208"/>
    <hyperlink ref="E178" r:id="rId175" display="158719220234"/>
    <hyperlink ref="E179" r:id="rId176" display="158739211579"/>
    <hyperlink ref="E180" r:id="rId177" display="158749204350"/>
    <hyperlink ref="E181" r:id="rId178" display="158759217634"/>
    <hyperlink ref="E182" r:id="rId179" display="158709200259"/>
    <hyperlink ref="E183" r:id="rId180" display="157779200358"/>
    <hyperlink ref="E184" r:id="rId181" display="157739209012"/>
    <hyperlink ref="E185" r:id="rId182" display="158729208127"/>
    <hyperlink ref="E186" r:id="rId183" display="158739203390"/>
    <hyperlink ref="E187" r:id="rId184" display="158789172615"/>
    <hyperlink ref="E188" r:id="rId185" display="158719170843"/>
    <hyperlink ref="E189" r:id="rId186" display="157739206271"/>
    <hyperlink ref="E190" r:id="rId187" display="158749208723"/>
    <hyperlink ref="E191" r:id="rId188" display="158749202455"/>
    <hyperlink ref="E192" r:id="rId189" display="158789211581"/>
    <hyperlink ref="E193" r:id="rId190" display="158709206046"/>
    <hyperlink ref="E194" r:id="rId191" display="157789201875"/>
    <hyperlink ref="E195" r:id="rId192" display="157789206337"/>
    <hyperlink ref="E196" r:id="rId193" display="158759212790"/>
    <hyperlink ref="E197" r:id="rId194" display="158789214971"/>
    <hyperlink ref="E198" r:id="rId195" display="158709213167"/>
    <hyperlink ref="E199" r:id="rId196" display="158709211293"/>
    <hyperlink ref="E200" r:id="rId197" display="158759218204"/>
    <hyperlink ref="E201" r:id="rId198" display="158789218993"/>
    <hyperlink ref="E202" r:id="rId199" display="158729221850"/>
    <hyperlink ref="E203" r:id="rId200" display="158759223802"/>
    <hyperlink ref="E204" r:id="rId201" display="158739221226"/>
    <hyperlink ref="E205" r:id="rId202" display="158789205962"/>
    <hyperlink ref="E206" r:id="rId203" display="158729219796"/>
    <hyperlink ref="E207" r:id="rId204" display="158759207604"/>
    <hyperlink ref="E208" r:id="rId205" display="158789222693"/>
    <hyperlink ref="E209" r:id="rId206" display="158749223481"/>
    <hyperlink ref="E210" r:id="rId207" display="158779224139"/>
    <hyperlink ref="E211" r:id="rId208" display="158779204247"/>
    <hyperlink ref="E212" r:id="rId209" display="158709221841"/>
    <hyperlink ref="E213" r:id="rId210" display="158759172667"/>
    <hyperlink ref="E214" r:id="rId211" display="157789152702"/>
    <hyperlink ref="E215" r:id="rId212" display="158719200601"/>
    <hyperlink ref="E216" r:id="rId213" display="158729172848"/>
    <hyperlink ref="E217" r:id="rId214" display="158719162480"/>
    <hyperlink ref="E218" r:id="rId215" display="158749170327"/>
    <hyperlink ref="E219" r:id="rId216" display="158779202038"/>
    <hyperlink ref="E220" r:id="rId217" display="158739208357"/>
    <hyperlink ref="E221" r:id="rId218" display="158759211045"/>
    <hyperlink ref="E222" r:id="rId219" display="158779204766"/>
    <hyperlink ref="E223" r:id="rId220" display="158729210021"/>
    <hyperlink ref="E224" r:id="rId221" display="158769211817"/>
    <hyperlink ref="E225" r:id="rId222" display="158789213738"/>
    <hyperlink ref="E226" r:id="rId223" display="158759217191"/>
    <hyperlink ref="E227" r:id="rId224" display="158709217516"/>
    <hyperlink ref="E228" r:id="rId225" display="158759215913"/>
    <hyperlink ref="E229" r:id="rId226" display="158759216743"/>
    <hyperlink ref="E230" r:id="rId227" display="158739217397"/>
    <hyperlink ref="E231" r:id="rId228" display="158759219577"/>
    <hyperlink ref="E232" r:id="rId229" display="158769221854"/>
    <hyperlink ref="E233" r:id="rId230" display="158729220563"/>
    <hyperlink ref="E234" r:id="rId231" display="158769219790"/>
    <hyperlink ref="E235" r:id="rId232" display="158789213943"/>
    <hyperlink ref="E236" r:id="rId233" display="158729203146"/>
    <hyperlink ref="E237" r:id="rId234" display="158769201719"/>
    <hyperlink ref="E238" r:id="rId235" display="158719202803"/>
    <hyperlink ref="E239" r:id="rId236" display="158749222668"/>
    <hyperlink ref="E240" r:id="rId237" display="158779209761"/>
    <hyperlink ref="E241" r:id="rId238" display="158789210669"/>
    <hyperlink ref="E242" r:id="rId239" display="158749213062"/>
    <hyperlink ref="E243" r:id="rId240" display="158779215144"/>
    <hyperlink ref="E244" r:id="rId241" display="158769222257"/>
    <hyperlink ref="E245" r:id="rId242" display="158729221126"/>
    <hyperlink ref="E246" r:id="rId243" display="158779224061"/>
    <hyperlink ref="E247" r:id="rId244" display="158749214991"/>
    <hyperlink ref="E248" r:id="rId245" display="158789205931"/>
    <hyperlink ref="E249" r:id="rId246" display="158719218699"/>
    <hyperlink ref="E250" r:id="rId247" display="158779201932"/>
    <hyperlink ref="E251" r:id="rId248" display="157799160159"/>
    <hyperlink ref="E252" r:id="rId249" display="157719205852"/>
    <hyperlink ref="E253" r:id="rId250" display="158769203560"/>
    <hyperlink ref="E254" r:id="rId251" display="158779220667"/>
    <hyperlink ref="E255" r:id="rId252" display="158769201238"/>
    <hyperlink ref="E256" r:id="rId253" display="158779154740"/>
    <hyperlink ref="E257" r:id="rId254" display="157789202438"/>
    <hyperlink ref="E258" r:id="rId255" display="158719219221"/>
    <hyperlink ref="E259" r:id="rId256" display="157729203736"/>
    <hyperlink ref="E260" r:id="rId257" display="158759216231"/>
    <hyperlink ref="E261" r:id="rId258" display="158779218503"/>
    <hyperlink ref="E262" r:id="rId259" display="158759218563"/>
    <hyperlink ref="E263" r:id="rId260" display="158749218609"/>
    <hyperlink ref="E264" r:id="rId261" display="158749216964"/>
    <hyperlink ref="E265" r:id="rId262" display="158799201262"/>
    <hyperlink ref="E266" r:id="rId263" display="158729221096"/>
    <hyperlink ref="E267" r:id="rId264" display="158709202970"/>
    <hyperlink ref="E268" r:id="rId265" display="158769221380"/>
    <hyperlink ref="E269" r:id="rId266" display="158709200532"/>
    <hyperlink ref="E270" r:id="rId267" display="158799212886"/>
    <hyperlink ref="E271" r:id="rId268" display="158709169181"/>
    <hyperlink ref="E272" r:id="rId269" display="158729170059"/>
    <hyperlink ref="E273" r:id="rId270" display="158709168214"/>
    <hyperlink ref="E274" r:id="rId271" display="157729205228"/>
    <hyperlink ref="E275" r:id="rId272" display="158779203905"/>
    <hyperlink ref="E276" r:id="rId273" display="158709212405"/>
    <hyperlink ref="E277" r:id="rId274" display="158719204081"/>
    <hyperlink ref="E278" r:id="rId275" display="157779208156"/>
    <hyperlink ref="E279" r:id="rId276" display="158709215994"/>
    <hyperlink ref="E280" r:id="rId277" display="158729203610"/>
    <hyperlink ref="E281" r:id="rId278" display="158799203440"/>
    <hyperlink ref="E282" r:id="rId279" display="158769212289"/>
    <hyperlink ref="E283" r:id="rId280" display="158749211617"/>
    <hyperlink ref="E284" r:id="rId281" display="158789211802"/>
    <hyperlink ref="E285" r:id="rId282" display="158739218547"/>
    <hyperlink ref="E286" r:id="rId283" display="158749215158"/>
    <hyperlink ref="E287" r:id="rId284" display="158729218768"/>
    <hyperlink ref="E288" r:id="rId285" display="158769221687"/>
    <hyperlink ref="E289" r:id="rId286" display="157769204898"/>
    <hyperlink ref="E290" r:id="rId287" display="158739215119"/>
    <hyperlink ref="E291" r:id="rId288" display="158749203407"/>
    <hyperlink ref="E292" r:id="rId289" display="157789202025"/>
    <hyperlink ref="E293" r:id="rId290" display="158709209924"/>
    <hyperlink ref="E294" r:id="rId291" display="158739205073"/>
    <hyperlink ref="E295" r:id="rId292" display="158719205545"/>
    <hyperlink ref="E296" r:id="rId293" display="158749203001"/>
    <hyperlink ref="E297" r:id="rId294" display="158789219297"/>
    <hyperlink ref="E298" r:id="rId295" display="158729219161"/>
    <hyperlink ref="E299" r:id="rId296" display="158749223467"/>
    <hyperlink ref="E300" r:id="rId297" display="158769200316"/>
    <hyperlink ref="E301" r:id="rId298" display="158749208808"/>
    <hyperlink ref="E302" r:id="rId299" display="158779205657"/>
    <hyperlink ref="E303" r:id="rId300" display="157719209607"/>
    <hyperlink ref="E304" r:id="rId301" display="158799212206"/>
    <hyperlink ref="E305" r:id="rId302" display="158789212816"/>
    <hyperlink ref="E306" r:id="rId303" display="158749157649"/>
    <hyperlink ref="E307" r:id="rId304" display="158769171289"/>
    <hyperlink ref="E308" r:id="rId305" display="158759210598"/>
    <hyperlink ref="E309" r:id="rId306" display="158789212472"/>
    <hyperlink ref="E310" r:id="rId307" display="158719210983"/>
    <hyperlink ref="E311" r:id="rId308" display="158769218915"/>
    <hyperlink ref="E312" r:id="rId309" display="158769222479"/>
    <hyperlink ref="E313" r:id="rId310" display="158709217660"/>
    <hyperlink ref="E314" r:id="rId311" display="158739211906"/>
    <hyperlink ref="E315" r:id="rId312" display="158719210709"/>
    <hyperlink ref="E316" r:id="rId313" display="158779216578"/>
    <hyperlink ref="E317" r:id="rId314" display="158719172625"/>
    <hyperlink ref="E318" r:id="rId315" display="158759170403"/>
    <hyperlink ref="E319" r:id="rId316" display="158709173096"/>
    <hyperlink ref="E320" r:id="rId317" display="158709210463"/>
    <hyperlink ref="E321" r:id="rId318" display="158719200373"/>
    <hyperlink ref="E322" r:id="rId319" display="157779206800"/>
    <hyperlink ref="E323" r:id="rId320" display="158769163932"/>
    <hyperlink ref="E324" r:id="rId321" display="158749209591"/>
    <hyperlink ref="E325" r:id="rId322" display="158789207294"/>
    <hyperlink ref="E326" r:id="rId323" display="158769204390"/>
    <hyperlink ref="E327" r:id="rId324" display="157769201859"/>
    <hyperlink ref="E328" r:id="rId325" display="158799213685"/>
    <hyperlink ref="E329" r:id="rId326" display="157739201559"/>
    <hyperlink ref="E330" r:id="rId327" display="158709203113"/>
    <hyperlink ref="E331" r:id="rId328" display="158709214232"/>
    <hyperlink ref="E332" r:id="rId329" display="158719213793"/>
    <hyperlink ref="E333" r:id="rId330" display="158779213775"/>
    <hyperlink ref="E334" r:id="rId331" display="158769205717"/>
    <hyperlink ref="E335" r:id="rId332" display="158769212647"/>
    <hyperlink ref="E336" r:id="rId333" display="158799219373"/>
    <hyperlink ref="E337" r:id="rId334" display="158709221322"/>
    <hyperlink ref="E338" r:id="rId335" display="158769220550"/>
    <hyperlink ref="E339" r:id="rId336" display="158739203086"/>
    <hyperlink ref="E340" r:id="rId337" display="158759213230"/>
    <hyperlink ref="E341" r:id="rId338" display="158739208616"/>
    <hyperlink ref="E342" r:id="rId339" display="158799172470"/>
    <hyperlink ref="E343" r:id="rId340" display="158719222078"/>
    <hyperlink ref="E344" r:id="rId341" display="158739219148"/>
    <hyperlink ref="E345" r:id="rId342" display="158789201155"/>
    <hyperlink ref="E346" r:id="rId343" display="158799217003"/>
    <hyperlink ref="E347" r:id="rId344" display="158739168705"/>
    <hyperlink ref="E348" r:id="rId345" display="158729219857"/>
    <hyperlink ref="E349" r:id="rId346" display="157719200406"/>
    <hyperlink ref="E350" r:id="rId347" display="158709201454"/>
    <hyperlink ref="E351" r:id="rId348" display="158769209944"/>
    <hyperlink ref="E352" r:id="rId349" display="158799203464"/>
    <hyperlink ref="E353" r:id="rId350" display="158709209566"/>
    <hyperlink ref="E354" r:id="rId351" display="158739217755"/>
    <hyperlink ref="E355" r:id="rId352" display="158739203307"/>
    <hyperlink ref="E356" r:id="rId353" display="158709213020"/>
    <hyperlink ref="E357" r:id="rId354" display="158729212346"/>
    <hyperlink ref="E359" r:id="rId355" display="158749158226"/>
    <hyperlink ref="E360" r:id="rId356" display="158769167916"/>
    <hyperlink ref="E361" r:id="rId357" display="158719158438"/>
    <hyperlink ref="E362" r:id="rId358" display="158749167938"/>
    <hyperlink ref="E363" r:id="rId359" display="158759202562"/>
    <hyperlink ref="E364" r:id="rId360" display="158729210830"/>
    <hyperlink ref="E365" r:id="rId361" display="158779212334"/>
    <hyperlink ref="E366" r:id="rId362" display="158759213681"/>
    <hyperlink ref="E367" r:id="rId363" display="158749211600"/>
    <hyperlink ref="E368" r:id="rId364" display="158709211033"/>
    <hyperlink ref="E369" r:id="rId365" display="158769212159"/>
    <hyperlink ref="E370" r:id="rId366" display="158719217296"/>
    <hyperlink ref="E371" r:id="rId367" display="158729214487"/>
    <hyperlink ref="E372" r:id="rId368" display="157719204459"/>
    <hyperlink ref="E373" r:id="rId369" display="158709213563"/>
    <hyperlink ref="E374" r:id="rId370" display="158769216683"/>
    <hyperlink ref="E375" r:id="rId371" display="158719214127"/>
    <hyperlink ref="E376" r:id="rId372" display="158739207374"/>
    <hyperlink ref="E377" r:id="rId373" display="158769212661"/>
    <hyperlink ref="E378" r:id="rId374" display="158709218926"/>
    <hyperlink ref="E379" r:id="rId375" display="158739212224"/>
    <hyperlink ref="E380" r:id="rId376" display="158759217917"/>
    <hyperlink ref="E381" r:id="rId377" display="158789207867"/>
    <hyperlink ref="E382" r:id="rId378" display="158739211340"/>
    <hyperlink ref="E383" r:id="rId379" display="158769220819"/>
    <hyperlink ref="E384" r:id="rId380" display="158709210241"/>
    <hyperlink ref="E385" r:id="rId381" display="158739221370"/>
    <hyperlink ref="E386" r:id="rId382" display="158739202188"/>
    <hyperlink ref="E387" r:id="rId383" display="158799202214"/>
    <hyperlink ref="E388" r:id="rId384" display="158729171469"/>
    <hyperlink ref="E389" r:id="rId385" display="157739205984"/>
    <hyperlink ref="E390" r:id="rId386" display="157799208400"/>
    <hyperlink ref="E391" r:id="rId387" display="158719223600"/>
    <hyperlink ref="E392" r:id="rId388" display="158759211281"/>
    <hyperlink ref="E393" r:id="rId389" display="158769220543"/>
    <hyperlink ref="E394" r:id="rId390" display="158739223886"/>
    <hyperlink ref="E395" r:id="rId391" display="158729202194"/>
    <hyperlink ref="E397" r:id="rId392" display="158729215392"/>
    <hyperlink ref="E398" r:id="rId393" display="158799217959"/>
    <hyperlink ref="E399" r:id="rId394" display="158709217127"/>
    <hyperlink ref="E400" r:id="rId395" display="157729200797"/>
    <hyperlink ref="E401" r:id="rId396" display="158789221221"/>
    <hyperlink ref="E402" r:id="rId397" display="158739219001"/>
    <hyperlink ref="E403" r:id="rId398" display="158779218596"/>
    <hyperlink ref="E404" r:id="rId399" display="158779220278"/>
    <hyperlink ref="E405" r:id="rId400" display="158709212603"/>
    <hyperlink ref="E406" r:id="rId401" display="158789212861"/>
    <hyperlink ref="E407" r:id="rId402" display="158719201325"/>
    <hyperlink ref="E408" r:id="rId403" display="157759206051"/>
    <hyperlink ref="E409" r:id="rId404" display="158779205169"/>
    <hyperlink ref="E410" r:id="rId405" display="158769218243"/>
    <hyperlink ref="E411" r:id="rId406" display="158719204043"/>
    <hyperlink ref="E412" r:id="rId407" display="158719208911"/>
    <hyperlink ref="E413" r:id="rId408" display="158799214477"/>
    <hyperlink ref="E414" r:id="rId409" display="158789220422"/>
    <hyperlink ref="E415" r:id="rId410" display="158759167663"/>
    <hyperlink ref="E416" r:id="rId411" display="158729157579"/>
    <hyperlink ref="E417" r:id="rId412" display="158799166967"/>
    <hyperlink ref="E418" r:id="rId413" display="158739210312"/>
    <hyperlink ref="E419" r:id="rId414" display="158779210156"/>
    <hyperlink ref="E420" r:id="rId415" display="158769204758"/>
    <hyperlink ref="E421" r:id="rId416" display="158739214013"/>
    <hyperlink ref="E422" r:id="rId417" display="158729206260"/>
    <hyperlink ref="E423" r:id="rId418" display="158749211488"/>
    <hyperlink ref="E424" r:id="rId419" display="158719212826"/>
    <hyperlink ref="E425" r:id="rId420" display="158739212194"/>
    <hyperlink ref="E426" r:id="rId421" display="158749212553"/>
    <hyperlink ref="E427" r:id="rId422" display="158739207527"/>
    <hyperlink ref="E428" r:id="rId423" display="158719211966"/>
    <hyperlink ref="E429" r:id="rId424" display="158719210617"/>
    <hyperlink ref="E430" r:id="rId425" display="158779218473"/>
    <hyperlink ref="E431" r:id="rId426" display="158799214736"/>
    <hyperlink ref="E432" r:id="rId427" display="158709219046"/>
    <hyperlink ref="E433" r:id="rId428" display="157719211532"/>
    <hyperlink ref="E434" r:id="rId429" display="158709219381"/>
    <hyperlink ref="E435" r:id="rId430" display="158739221691"/>
    <hyperlink ref="E436" r:id="rId431" display="158729161446"/>
    <hyperlink ref="E437" r:id="rId432" display="157729202104"/>
    <hyperlink ref="E438" r:id="rId433" display="158799216440"/>
    <hyperlink ref="E439" r:id="rId434" display="157709208166"/>
    <hyperlink ref="E440" r:id="rId435" display="158759203033"/>
    <hyperlink ref="E441" r:id="rId436" display="158749207481"/>
    <hyperlink ref="E442" r:id="rId437" display="158769201689"/>
    <hyperlink ref="E443" r:id="rId438" display="158729217945"/>
    <hyperlink ref="E444" r:id="rId439" display="158789167680"/>
    <hyperlink ref="E445" r:id="rId440" display="158709212443"/>
    <hyperlink ref="E446" r:id="rId441" display="158769213484"/>
    <hyperlink ref="E447" r:id="rId442" display="158709211521"/>
    <hyperlink ref="E448" r:id="rId443" display="158749213826"/>
    <hyperlink ref="E449" r:id="rId444" display="158709211019"/>
    <hyperlink ref="E450" r:id="rId445" display="158799210486"/>
    <hyperlink ref="E451" r:id="rId446" display="158709203250"/>
    <hyperlink ref="E452" r:id="rId447" display="158799219380"/>
    <hyperlink ref="E453" r:id="rId448" display="158709218353"/>
    <hyperlink ref="E454" r:id="rId449" display="158749217909"/>
    <hyperlink ref="E455" r:id="rId450" display="158779216059"/>
    <hyperlink ref="E456" r:id="rId451" display="158789215015"/>
    <hyperlink ref="E457" r:id="rId452" display="158799217096"/>
    <hyperlink ref="E458" r:id="rId453" display="158749208105"/>
    <hyperlink ref="E459" r:id="rId454" display="158709167965"/>
    <hyperlink ref="E460" r:id="rId455" display="158729208264"/>
    <hyperlink ref="E461" r:id="rId456" display="158779218763"/>
    <hyperlink ref="E462" r:id="rId457" display="158799220737"/>
    <hyperlink ref="E463" r:id="rId458" display="158739214679"/>
    <hyperlink ref="E464" r:id="rId459" display="158739219223"/>
    <hyperlink ref="E465" r:id="rId460" display="158769219271"/>
    <hyperlink ref="E466" r:id="rId461" display="158779211047"/>
    <hyperlink ref="E467" r:id="rId462" display="158749202677"/>
    <hyperlink ref="E468" r:id="rId463" display="157739210001"/>
    <hyperlink ref="E469" r:id="rId464" display="158759200421"/>
    <hyperlink ref="E470" r:id="rId465" display="158719212406"/>
    <hyperlink ref="E471" r:id="rId466" display="158719209970"/>
    <hyperlink ref="E472" r:id="rId467" display="158779216028"/>
    <hyperlink ref="E473" r:id="rId468" display="158779210378"/>
    <hyperlink ref="E474" r:id="rId469" display="158779218466"/>
    <hyperlink ref="E475" r:id="rId470" display="158739168446"/>
    <hyperlink ref="E476" r:id="rId471" display="158729202958"/>
    <hyperlink ref="E478" r:id="rId472" display="158749161592"/>
    <hyperlink ref="E479" r:id="rId473" display="158739205622"/>
    <hyperlink ref="E480" r:id="rId474" display="158779221473"/>
    <hyperlink ref="E481" r:id="rId475" display="158789223287"/>
    <hyperlink ref="E482" r:id="rId476" display="158719222092"/>
    <hyperlink ref="E483" r:id="rId477" display="158749214397"/>
    <hyperlink ref="E484" r:id="rId478" display="158789221634"/>
    <hyperlink ref="E485" r:id="rId479" display="158799218123"/>
    <hyperlink ref="E486" r:id="rId480" display="158789203906"/>
    <hyperlink ref="E487" r:id="rId481" display="158799163102"/>
    <hyperlink ref="E488" r:id="rId482" display="158789209120"/>
    <hyperlink ref="E489" r:id="rId483" display="158749211242"/>
    <hyperlink ref="E490" r:id="rId484" display="158719207327"/>
    <hyperlink ref="E491" r:id="rId485" display="158719219665"/>
    <hyperlink ref="E492" r:id="rId486" display="158759200506"/>
    <hyperlink ref="E493" r:id="rId487" display="158799203099"/>
    <hyperlink ref="E494" r:id="rId488" display="158789205283"/>
    <hyperlink ref="E495" r:id="rId489" display="158749219385"/>
    <hyperlink ref="E496" r:id="rId490" display="158769211190"/>
    <hyperlink ref="E497" r:id="rId491" display="158709207500"/>
    <hyperlink ref="E498" r:id="rId492" display="158729215262"/>
    <hyperlink ref="E499" r:id="rId493" display="158779162202"/>
    <hyperlink ref="E500" r:id="rId494" display="158749169727"/>
    <hyperlink ref="E501" r:id="rId495" display="158739162369"/>
    <hyperlink ref="E502" r:id="rId496" display="158789202626"/>
    <hyperlink ref="E503" r:id="rId497" display="157709201495"/>
    <hyperlink ref="E504" r:id="rId498" display="158779211641"/>
    <hyperlink ref="E505" r:id="rId499" display="158799206441"/>
    <hyperlink ref="E506" r:id="rId500" display="158709214058"/>
    <hyperlink ref="E507" r:id="rId501" display="158719214806"/>
    <hyperlink ref="E508" r:id="rId502" display="158749217435"/>
    <hyperlink ref="E509" r:id="rId503" display="158759207338"/>
    <hyperlink ref="E510" r:id="rId504" display="158769220031"/>
    <hyperlink ref="E511" r:id="rId505" display="158739208203"/>
    <hyperlink ref="E512" r:id="rId506" display="158739210053"/>
    <hyperlink ref="E513" r:id="rId507" display="158789221887"/>
    <hyperlink ref="E514" r:id="rId508" display="158759219430"/>
    <hyperlink ref="E515" r:id="rId509" display="158749217985"/>
    <hyperlink ref="E516" r:id="rId510" display="158789217767"/>
    <hyperlink ref="E517" r:id="rId511" display="158729214623"/>
    <hyperlink ref="E518" r:id="rId512" display="158749216445"/>
    <hyperlink ref="E519" r:id="rId513" display="158739200504"/>
    <hyperlink ref="E520" r:id="rId514" display="157719208945"/>
    <hyperlink ref="E521" r:id="rId515" display="158709212740"/>
    <hyperlink ref="E522" r:id="rId516" display="158769220291"/>
    <hyperlink ref="E523" r:id="rId517" display="158729168216"/>
    <hyperlink ref="E524" r:id="rId518" display="158749202431"/>
    <hyperlink ref="E525" r:id="rId519" display="158719213267"/>
    <hyperlink ref="E526" r:id="rId520" display="158769212326"/>
    <hyperlink ref="E527" r:id="rId521" display="158719203589"/>
    <hyperlink ref="E528" r:id="rId522" display="158779223095"/>
    <hyperlink ref="E529" r:id="rId523" display="158739154302"/>
    <hyperlink ref="E530" r:id="rId524" display="158799152892"/>
    <hyperlink ref="E531" r:id="rId525" display="158749169680"/>
    <hyperlink ref="E532" r:id="rId526" display="158729207335"/>
    <hyperlink ref="E533" r:id="rId527" display="158759219904"/>
    <hyperlink ref="E534" r:id="rId528" display="158749219910"/>
    <hyperlink ref="E535" r:id="rId529" display="158749210351"/>
    <hyperlink ref="E536" r:id="rId530" display="158759200520"/>
    <hyperlink ref="E537" r:id="rId531" display="157779202628"/>
    <hyperlink ref="E538" r:id="rId532" display="158739201426"/>
    <hyperlink ref="E539" r:id="rId533" display="157749161083"/>
    <hyperlink ref="E540" r:id="rId534" display="157769159754"/>
    <hyperlink ref="E541" r:id="rId535" display="158729204631"/>
    <hyperlink ref="E542" r:id="rId536" display="158729201135"/>
    <hyperlink ref="E543" r:id="rId537" display="158729216214"/>
    <hyperlink ref="E544" r:id="rId538" display="158799201101"/>
    <hyperlink ref="E545" r:id="rId539" display="158769200484"/>
    <hyperlink ref="E546" r:id="rId540" display="158759215531"/>
    <hyperlink ref="E547" r:id="rId541" display="158779166521"/>
    <hyperlink ref="E548" r:id="rId542" display="158729215293"/>
    <hyperlink ref="E549" r:id="rId543" display="158749201397"/>
    <hyperlink ref="E550" r:id="rId544" display="158769213569"/>
    <hyperlink ref="E551" r:id="rId545" display="158729167141"/>
    <hyperlink ref="E552" r:id="rId546" display="158799215412"/>
    <hyperlink ref="E553" r:id="rId547" display="158799207066"/>
    <hyperlink ref="E554" r:id="rId548" display="158759166826"/>
    <hyperlink ref="E555" r:id="rId549" display="157779156150"/>
    <hyperlink ref="E556" r:id="rId550" display="158799168411"/>
    <hyperlink ref="E557" r:id="rId551" display="158739204595"/>
    <hyperlink ref="E558" r:id="rId552" display="158719215667"/>
    <hyperlink ref="E559" r:id="rId553" display="158739220656"/>
    <hyperlink ref="E560" r:id="rId554" display="158719201899"/>
    <hyperlink ref="E561" r:id="rId555" display="158719208607"/>
    <hyperlink ref="E562" r:id="rId556" display="158709201959"/>
    <hyperlink ref="E563" r:id="rId557" display="158739157891"/>
    <hyperlink ref="E564" r:id="rId558" display="157799208493"/>
    <hyperlink ref="E565" r:id="rId559" display="158709209474"/>
    <hyperlink ref="E566" r:id="rId560" display="158739216017"/>
    <hyperlink ref="E567" r:id="rId561" display="158729166939"/>
    <hyperlink ref="E568" r:id="rId562" display="158749208075"/>
    <hyperlink ref="E571" r:id="rId563" display="158779161861"/>
    <hyperlink ref="E572" r:id="rId564" display="158719221620"/>
    <hyperlink ref="E573" r:id="rId565" display="158739206179"/>
    <hyperlink ref="E574" r:id="rId566" display="157709205851"/>
    <hyperlink ref="E575" r:id="rId567" display="158709209504"/>
    <hyperlink ref="E576" r:id="rId568" display="157739210698"/>
    <hyperlink ref="E577" r:id="rId569" display="158749201908"/>
    <hyperlink ref="E578" r:id="rId570" display="158799211520"/>
    <hyperlink ref="E579" r:id="rId571" display="158749219477"/>
    <hyperlink ref="E580" r:id="rId572" display="158729205607"/>
    <hyperlink ref="E581" r:id="rId573" display="158799206823"/>
    <hyperlink ref="E582" r:id="rId574" display="158759213971"/>
    <hyperlink ref="E583" r:id="rId575" display="158779204018"/>
    <hyperlink ref="E584" r:id="rId576" display="158749215257"/>
    <hyperlink ref="E585" r:id="rId577" display="157759200080"/>
    <hyperlink ref="E586" r:id="rId578" display="158729201913"/>
    <hyperlink ref="E587" r:id="rId579" display="158719201646"/>
    <hyperlink ref="E588" r:id="rId580" display="158769218175"/>
    <hyperlink ref="E590" r:id="rId581" display="157709201747"/>
    <hyperlink ref="E591" r:id="rId582" display="158769206189"/>
    <hyperlink ref="E592" r:id="rId583" display="158719206870"/>
    <hyperlink ref="E593" r:id="rId584" display="158789202183"/>
    <hyperlink ref="E594" r:id="rId585" display="158779205978"/>
    <hyperlink ref="E595" r:id="rId586" display="158729208608"/>
    <hyperlink ref="E596" r:id="rId587" display="158759211960"/>
    <hyperlink ref="E597" r:id="rId588" display="158719205415"/>
    <hyperlink ref="E598" r:id="rId589" display="158779209167"/>
    <hyperlink ref="E599" r:id="rId590" display="158709209436"/>
    <hyperlink ref="E600" r:id="rId591" display="158799218413"/>
    <hyperlink ref="E601" r:id="rId592" display="158739204632"/>
    <hyperlink ref="E602" r:id="rId593" display="158759201077"/>
    <hyperlink ref="E603" r:id="rId594" display="158719200199"/>
    <hyperlink ref="E604" r:id="rId595" display="158789201957"/>
    <hyperlink ref="E605" r:id="rId596" display="158779201253"/>
    <hyperlink ref="E606" r:id="rId597" display="158779219630"/>
    <hyperlink ref="E607" r:id="rId598" display="158759171257"/>
    <hyperlink ref="E608" r:id="rId599" display="158779205800"/>
    <hyperlink ref="E609" r:id="rId600" display="158709218230"/>
    <hyperlink ref="E610" r:id="rId601" display="158789170635"/>
    <hyperlink ref="E611" r:id="rId602" display="158779204599"/>
    <hyperlink ref="E612" r:id="rId603" display="158779210279"/>
    <hyperlink ref="E613" r:id="rId604" display="158759216361"/>
    <hyperlink ref="E614" r:id="rId605" display="158729215125"/>
    <hyperlink ref="E615" r:id="rId606" display="158759202210"/>
    <hyperlink ref="E616" r:id="rId607" display="158779202892"/>
    <hyperlink ref="E617" r:id="rId608" display="158759206942"/>
    <hyperlink ref="E618" r:id="rId609" display="158759214893"/>
    <hyperlink ref="E619" r:id="rId610" display="158739204076"/>
    <hyperlink ref="E620" r:id="rId611" display="158719202032"/>
    <hyperlink ref="E621" r:id="rId612" display="158799201507"/>
    <hyperlink ref="E622" r:id="rId613" display="158779208139"/>
    <hyperlink ref="E623" r:id="rId614" display="158719201820"/>
    <hyperlink ref="E624" r:id="rId615" display="158759203811"/>
    <hyperlink ref="E625" r:id="rId616" display="158779168174"/>
    <hyperlink ref="E626" r:id="rId617" display="157769201606"/>
    <hyperlink ref="E627" r:id="rId618" display="158769205946"/>
    <hyperlink ref="E628" r:id="rId619" display="158789211895"/>
    <hyperlink ref="E629" r:id="rId620" display="158759201558"/>
    <hyperlink ref="E630" r:id="rId621" display="158729214685"/>
    <hyperlink ref="E631" r:id="rId622" display="158769208893"/>
    <hyperlink ref="E632" r:id="rId623" display="158709204769"/>
    <hyperlink ref="E633" r:id="rId624" display="158789216319"/>
    <hyperlink ref="E634" r:id="rId625" display="158739204649"/>
    <hyperlink ref="E635" r:id="rId626" display="158709161772"/>
    <hyperlink ref="E636" r:id="rId627" display="158779214840"/>
    <hyperlink ref="E637" r:id="rId628" display="157789201936"/>
    <hyperlink ref="E638" r:id="rId629" display="158779208061"/>
    <hyperlink ref="E639" r:id="rId630" display="158749221449"/>
    <hyperlink ref="E640" r:id="rId631" display="158789219921"/>
    <hyperlink ref="E641" r:id="rId632" display="158719221019"/>
    <hyperlink ref="E642" r:id="rId633" display="158779151244"/>
    <hyperlink ref="E643" r:id="rId634" display="158759214152"/>
    <hyperlink ref="E644" r:id="rId635" display="158779215441"/>
    <hyperlink ref="E645" r:id="rId636" display="158749208426"/>
    <hyperlink ref="E646" r:id="rId637" display="158719212871"/>
    <hyperlink ref="E647" r:id="rId638" display="158749205166"/>
    <hyperlink ref="E648" r:id="rId639" display="158719202155"/>
    <hyperlink ref="E649" r:id="rId640" display="158739204007"/>
    <hyperlink ref="E650" r:id="rId641" display="158749207771"/>
    <hyperlink ref="E651" r:id="rId642" display="158719219085"/>
    <hyperlink ref="E652" r:id="rId643" display="158749200093"/>
    <hyperlink ref="E653" r:id="rId644" display="158769208534"/>
    <hyperlink ref="E654" r:id="rId645" display="158709203915"/>
    <hyperlink ref="E655" r:id="rId646" display="157719200611"/>
    <hyperlink ref="E656" r:id="rId647" display="157779155399"/>
    <hyperlink ref="E657" r:id="rId648" display="158769210032"/>
    <hyperlink ref="E658" r:id="rId649" display="158729212087"/>
    <hyperlink ref="E659" r:id="rId650" display="158789205078"/>
    <hyperlink ref="E660" r:id="rId651" display="158779172447"/>
    <hyperlink ref="E661" r:id="rId652" display="158779171129"/>
    <hyperlink ref="E662" r:id="rId653" display="158719219252"/>
    <hyperlink ref="E663" r:id="rId654" display="158759172889"/>
    <hyperlink ref="E664" r:id="rId655" display="158799210448"/>
    <hyperlink ref="E665" r:id="rId656" display="158779217353"/>
    <hyperlink ref="E666" r:id="rId657" display="158749219033"/>
    <hyperlink ref="E667" r:id="rId658" display="158779200423"/>
    <hyperlink ref="E668" r:id="rId659" display="158789201926"/>
    <hyperlink ref="E669" r:id="rId660" display="158739204441"/>
    <hyperlink ref="E670" r:id="rId661" display="158709214973"/>
    <hyperlink ref="E671" r:id="rId662" display="158789211185"/>
    <hyperlink ref="E672" r:id="rId663" display="158709212825"/>
    <hyperlink ref="E673" r:id="rId664" display="158739203079"/>
    <hyperlink ref="E674" r:id="rId665" display="158749250647"/>
    <hyperlink ref="E675" r:id="rId666" display="158759169148"/>
    <hyperlink ref="E676" r:id="rId667" display="158709217523"/>
    <hyperlink ref="E677" r:id="rId668" display="158749209270"/>
    <hyperlink ref="E678" r:id="rId669" display="158769216102"/>
    <hyperlink ref="E679" r:id="rId670" display="158729206468"/>
    <hyperlink ref="E680" r:id="rId671" display="158779172652"/>
    <hyperlink ref="E681" r:id="rId672" display="158739203208"/>
    <hyperlink ref="E682" r:id="rId673" display="158709206794"/>
    <hyperlink ref="E683" r:id="rId674" display="158769161129"/>
    <hyperlink ref="E684" r:id="rId675" display="158709208989"/>
    <hyperlink ref="E685" r:id="rId676" display="158789218306"/>
    <hyperlink ref="E686" r:id="rId677" display="158779207897"/>
    <hyperlink ref="E687" r:id="rId678" display="158799205376"/>
    <hyperlink ref="E688" r:id="rId679" display="158759209950"/>
    <hyperlink ref="E689" r:id="rId680" display="158719204364"/>
    <hyperlink ref="E690" r:id="rId681" display="158769171609"/>
    <hyperlink ref="E691" r:id="rId682" display="158799205444"/>
    <hyperlink ref="E692" r:id="rId683" display="158729205508"/>
    <hyperlink ref="E693" r:id="rId684" display="158779200690"/>
    <hyperlink ref="E694" r:id="rId685" display="158789220880"/>
    <hyperlink ref="E695" r:id="rId686" display="158719200205"/>
    <hyperlink ref="E696" r:id="rId687" display="158739215409"/>
    <hyperlink ref="E697" r:id="rId688" display="158769172293"/>
    <hyperlink ref="E698" r:id="rId689" display="158739155002"/>
    <hyperlink ref="E699" r:id="rId690" display="158759214084"/>
    <hyperlink ref="E700" r:id="rId691" display="158789201698"/>
    <hyperlink ref="E701" r:id="rId692" display="158739205165"/>
    <hyperlink ref="E702" r:id="rId693" display="158779208481"/>
    <hyperlink ref="E703" r:id="rId694" display="158789151924"/>
    <hyperlink ref="E704" r:id="rId695" display="158769221045"/>
    <hyperlink ref="E705" r:id="rId696" display="158739207688"/>
    <hyperlink ref="E706" r:id="rId697" display="158789152297"/>
    <hyperlink ref="E707" r:id="rId698" display="158789157537"/>
    <hyperlink ref="E708" r:id="rId699" display="158769167633"/>
    <hyperlink ref="E709" r:id="rId700" display="158739207817"/>
    <hyperlink ref="E710" r:id="rId701" display="158779161380"/>
    <hyperlink ref="E712" r:id="rId702" display="158729163150"/>
    <hyperlink ref="E713" r:id="rId703" display="158749202349"/>
    <hyperlink ref="E714" r:id="rId704" display="158739212583"/>
    <hyperlink ref="E715" r:id="rId705" display="158799209428"/>
    <hyperlink ref="E716" r:id="rId706" display="158709202222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1254</TotalTime>
  <Application>LibreOffice/6.1.4.2$Linux_X86_64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2017-09-25T12:24:44Z</dcterms:created>
  <dc:creator/>
  <dc:description/>
  <dc:language>ru-RU</dc:language>
  <cp:lastModifiedBy/>
  <cp:lastPrinted>2019-03-26T14:06:56Z</cp:lastPrinted>
  <dcterms:modified xsi:type="dcterms:W3CDTF">2019-07-19T09:06:38Z</dcterms:modified>
  <cp:revision>140</cp:revision>
  <dc:subject/>
  <dc:title/>
</cp:coreProperties>
</file>